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910" activeTab="5"/>
  </bookViews>
  <sheets>
    <sheet name="挂网药品信息变更" sheetId="29" r:id="rId1"/>
    <sheet name="直接挂网产品申请" sheetId="30" r:id="rId2"/>
    <sheet name="协议期内国谈药品仿制药申请挂网" sheetId="27" r:id="rId3"/>
    <sheet name="医疗机构谈判采购药品全国部分省份价格" sheetId="25" r:id="rId4"/>
    <sheet name="暂停挂网" sheetId="31" r:id="rId5"/>
    <sheet name="企业名称变更" sheetId="32" r:id="rId6"/>
    <sheet name="新增配送企业" sheetId="35" r:id="rId7"/>
    <sheet name="国谈药品（竞价）部分同通用名同剂型药品申请挂网" sheetId="36" r:id="rId8"/>
  </sheets>
  <definedNames>
    <definedName name="_xlnm._FilterDatabase" localSheetId="0" hidden="1">挂网药品信息变更!$A$2:$L$407</definedName>
    <definedName name="_xlnm._FilterDatabase" localSheetId="1" hidden="1">直接挂网产品申请!$A$1:$I$6</definedName>
    <definedName name="_xlnm._FilterDatabase" localSheetId="2" hidden="1">协议期内国谈药品仿制药申请挂网!$A$2:$K$15</definedName>
    <definedName name="_xlnm._FilterDatabase" localSheetId="3" hidden="1">医疗机构谈判采购药品全国部分省份价格!$A$2:$K$40</definedName>
    <definedName name="_xlnm.Print_Titles" localSheetId="0">挂网药品信息变更!$2:$2</definedName>
    <definedName name="_xlnm.Print_Titles" localSheetId="3">医疗机构谈判采购药品全国部分省份价格!$2:$2</definedName>
    <definedName name="_xlnm.Print_Titles" localSheetId="1">直接挂网产品申请!$2:$2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<sst xmlns="http://schemas.openxmlformats.org/spreadsheetml/2006/main" count="3779" uniqueCount="1486">
  <si>
    <t>挂网药品信息变更汇总表</t>
  </si>
  <si>
    <t>序号</t>
  </si>
  <si>
    <t>产品编码</t>
  </si>
  <si>
    <t>通用名</t>
  </si>
  <si>
    <t>剂型</t>
  </si>
  <si>
    <t>规格</t>
  </si>
  <si>
    <t>包装</t>
  </si>
  <si>
    <t>生产企业</t>
  </si>
  <si>
    <t>投标企业</t>
  </si>
  <si>
    <t>变更事项</t>
  </si>
  <si>
    <t>变更类型</t>
  </si>
  <si>
    <t>原挂网包装价（元）</t>
  </si>
  <si>
    <t>联动全国省级最低包装价格（元）</t>
  </si>
  <si>
    <t>370613S0220001</t>
  </si>
  <si>
    <t>防风通圣颗粒</t>
  </si>
  <si>
    <t>颗粒剂</t>
  </si>
  <si>
    <t>每袋装3g</t>
  </si>
  <si>
    <t>山东润中药业有限公司</t>
  </si>
  <si>
    <t>药品联动全国省级最低价格申请，</t>
  </si>
  <si>
    <t>基础信息变更</t>
  </si>
  <si>
    <t>320507S0291105</t>
  </si>
  <si>
    <t>注射用布美他尼</t>
  </si>
  <si>
    <t>冻干粉针剂</t>
  </si>
  <si>
    <t>0.5mg</t>
  </si>
  <si>
    <t>苏州二叶制药有限公司</t>
  </si>
  <si>
    <t>320684S0670056</t>
  </si>
  <si>
    <t>硝酸咪康唑阴道软胶囊</t>
  </si>
  <si>
    <t>软胶囊</t>
  </si>
  <si>
    <t>0.4g</t>
  </si>
  <si>
    <t>江苏万高药业股份有限公司</t>
  </si>
  <si>
    <t>药品上市持有人变更为山东新华制药股份有限公司</t>
  </si>
  <si>
    <t>上市持有人变更</t>
  </si>
  <si>
    <t>460106S0490020</t>
  </si>
  <si>
    <t>羟苯磺酸钙胶囊</t>
  </si>
  <si>
    <t>胶囊剂</t>
  </si>
  <si>
    <t>0.5g</t>
  </si>
  <si>
    <t>海南林恒制药股份有限公司</t>
  </si>
  <si>
    <t>药品上市持有人变更山东力诺制药有限公司</t>
  </si>
  <si>
    <t>440305S1860002</t>
  </si>
  <si>
    <t>盐酸左沙丁胺醇雾化吸入溶液</t>
  </si>
  <si>
    <t>吸入溶液剂</t>
  </si>
  <si>
    <t>3ml:0.63mg(按C13H21NO3计)</t>
  </si>
  <si>
    <t>深圳太太药业有限公司</t>
  </si>
  <si>
    <t>药品上市持有人变更为健康元药业集团股份有限公司，生产企业变更为健康元海滨药业有限公司</t>
  </si>
  <si>
    <t>上市持有人和生产企业变更</t>
  </si>
  <si>
    <t>440310S0030001</t>
  </si>
  <si>
    <t>3ml：0.31mg（以C13H21NO计）</t>
  </si>
  <si>
    <t>健康元海滨药业有限公司</t>
  </si>
  <si>
    <t>990000S1460001</t>
  </si>
  <si>
    <t>甲苯磺酸艾多沙班片</t>
  </si>
  <si>
    <t>薄膜衣片</t>
  </si>
  <si>
    <t>按C24H30ClN7O4S计 60mg</t>
  </si>
  <si>
    <t>德国Daiichi Sankyo Europe GmbH</t>
  </si>
  <si>
    <t>第一三共（中国）投资有限公司</t>
  </si>
  <si>
    <t>药品投标企业和生产企业变更为第一三共制药（上海）有限公司</t>
  </si>
  <si>
    <t>进口药品转国内分装</t>
  </si>
  <si>
    <t>340104S0390028</t>
  </si>
  <si>
    <t>固本咳喘颗粒</t>
  </si>
  <si>
    <t>每袋装2g</t>
  </si>
  <si>
    <t>合肥立方制药股份有限公司</t>
  </si>
  <si>
    <t>药品上市持有人变更为杭州中美华东制药有限公司</t>
  </si>
  <si>
    <t>340104S0390025</t>
  </si>
  <si>
    <t>990000S0740004</t>
  </si>
  <si>
    <t>小儿愈美那敏溶液</t>
  </si>
  <si>
    <t>口服溶液剂</t>
  </si>
  <si>
    <t>60ml/瓶</t>
  </si>
  <si>
    <t>香港 卢森堡大药厂有限公司</t>
  </si>
  <si>
    <t>深圳市华全医药有限公司</t>
  </si>
  <si>
    <t>药品投标企业变更为璈家医药商贸（上海）有限公司</t>
  </si>
  <si>
    <t>投标企业变更</t>
  </si>
  <si>
    <t>420103J0011102</t>
  </si>
  <si>
    <t>苯磺顺阿曲库铵注射液</t>
  </si>
  <si>
    <t>注射液</t>
  </si>
  <si>
    <t>2.5ml:5mg(以顺阿曲库铵计)</t>
  </si>
  <si>
    <t>HBM Pharma s.r.o</t>
  </si>
  <si>
    <t>武汉用通医药有限公司</t>
  </si>
  <si>
    <t>药品投标企业变更为重庆博康健医药有限公司</t>
  </si>
  <si>
    <t>420103J0011101</t>
  </si>
  <si>
    <t>10ml:20mg(以顺阿曲库铵计)</t>
  </si>
  <si>
    <t>420103J0011103</t>
  </si>
  <si>
    <t>5ml:10mg(以顺阿曲库铵计)</t>
  </si>
  <si>
    <t>210200S0660022</t>
  </si>
  <si>
    <t>注射用头孢哌酮钠舒巴坦钠</t>
  </si>
  <si>
    <t>粉针剂</t>
  </si>
  <si>
    <t>1.5g（C25H27N908S2 1.0g 与 C8H11N05S 0.5g）</t>
  </si>
  <si>
    <t>辉瑞制药有限公司</t>
  </si>
  <si>
    <t>药品上市许可持人变更为辉瑞制药科技有限公司，生产企业变更为晖致制药（大连）有限公司</t>
  </si>
  <si>
    <t>330183C0020002</t>
  </si>
  <si>
    <t>注射用头孢呋辛钠</t>
  </si>
  <si>
    <t>0.75g（按C16H16N4O8S计）</t>
  </si>
  <si>
    <t>浙江亚太药业股份有限公司</t>
  </si>
  <si>
    <t>杭州森泽医药科技有限公司</t>
  </si>
  <si>
    <t>药品上市许可持人变更为古戈尔药业（海南）有限责任公司</t>
  </si>
  <si>
    <t>990000S0050005</t>
  </si>
  <si>
    <t>特立氟胺片</t>
  </si>
  <si>
    <t>片剂</t>
  </si>
  <si>
    <t>14mg*28片</t>
  </si>
  <si>
    <t>Opella Healthcare International SAS</t>
  </si>
  <si>
    <t>北京科园信海医药经营有限公司</t>
  </si>
  <si>
    <t>药品投标企业变更为科园信海（北京）医疗用品贸易有限公司</t>
  </si>
  <si>
    <t>981000S0300002</t>
  </si>
  <si>
    <t>酪酸梭菌活菌散剂</t>
  </si>
  <si>
    <t>散剂</t>
  </si>
  <si>
    <t>活菌数≥1.0×1000000/克</t>
  </si>
  <si>
    <t>日本Miyarisan Pharmaceutical Co.， Ltd.日本米雅利桑制药株式会社</t>
  </si>
  <si>
    <t>深圳医药保健品进出口有限公司</t>
  </si>
  <si>
    <t>药品投标企业变更为美享生物科技（海南）有限公司</t>
  </si>
  <si>
    <t>990000S0270001</t>
  </si>
  <si>
    <t>麦格司他胶囊</t>
  </si>
  <si>
    <t>100mg</t>
  </si>
  <si>
    <t>英国 Almac Pharma Services Limited</t>
  </si>
  <si>
    <t>西安杨森制药有限公司（经营）</t>
  </si>
  <si>
    <t>药品投标企业变更为强生制药有限公司</t>
  </si>
  <si>
    <t>990000S1780001</t>
  </si>
  <si>
    <t>氟替美维吸入粉雾剂</t>
  </si>
  <si>
    <t>吸入粉雾剂</t>
  </si>
  <si>
    <t>糠酸氟替卡松100μg、乌美溴铵(以乌美铵计)62.5μg与三苯乙酸维兰特罗(以维兰特罗计)25μg*30吸</t>
  </si>
  <si>
    <t>Glaxo Operations UK Ltd (trading as Glaxo Wellcome Operations)</t>
  </si>
  <si>
    <t>葛兰素史克企业管理有限公司</t>
  </si>
  <si>
    <t>通用名等药品批件相关信息变更，药品检验报告更新，说明书更新，</t>
  </si>
  <si>
    <t>990000S0320009</t>
  </si>
  <si>
    <t>乌美溴铵维兰特罗吸入粉雾剂</t>
  </si>
  <si>
    <t>乌美溴铵(以乌美铵计) 62.5μg与三苯乙酸维兰特罗(以维兰特罗计)25μg,30吸</t>
  </si>
  <si>
    <t>英国 Glaxo Operations UK Ltd</t>
  </si>
  <si>
    <t>934000S0100001</t>
  </si>
  <si>
    <t>丙酸氟替卡松吸入气雾剂</t>
  </si>
  <si>
    <t>吸入气雾剂</t>
  </si>
  <si>
    <t>125ug/揿，60揿/瓶</t>
  </si>
  <si>
    <t>西班牙Glaxo Wellcome SA</t>
  </si>
  <si>
    <t>420501S0160119</t>
  </si>
  <si>
    <t>氨酚羟考酮片</t>
  </si>
  <si>
    <t>每片含盐酸羟考酮5mg和对乙酰氨基酚325mg</t>
  </si>
  <si>
    <t>宜昌人福药业有限责任公司</t>
  </si>
  <si>
    <t>440106S0040011</t>
  </si>
  <si>
    <t>中/长链脂肪乳注射液(C8-24Ve)</t>
  </si>
  <si>
    <t>250ml:大豆油25g与中链甘油三酸酯25g</t>
  </si>
  <si>
    <t>广州百特侨光医疗用品有限公司</t>
  </si>
  <si>
    <t>210106S0640037</t>
  </si>
  <si>
    <t>注射用尿激酶</t>
  </si>
  <si>
    <t>10万单位</t>
  </si>
  <si>
    <t>沈阳光大制药有限公司</t>
  </si>
  <si>
    <t>510122S0900005</t>
  </si>
  <si>
    <t>鼻渊舒口服液</t>
  </si>
  <si>
    <t>合剂（口服液）</t>
  </si>
  <si>
    <t>每支装10ml</t>
  </si>
  <si>
    <t>成都华神科技集团股份有限公司制药厂</t>
  </si>
  <si>
    <t>通用名等药品批件相关信息变更，</t>
  </si>
  <si>
    <t>370811S1570033</t>
  </si>
  <si>
    <t>己酮可可碱注射液</t>
  </si>
  <si>
    <t>5ml:100mg</t>
  </si>
  <si>
    <t>山东益健药业有限公司</t>
  </si>
  <si>
    <t>370811S1570034</t>
  </si>
  <si>
    <t>环磷腺苷注射液</t>
  </si>
  <si>
    <t>2ml:20mg</t>
  </si>
  <si>
    <t>310000S0750031</t>
  </si>
  <si>
    <t>盐酸普拉克索缓释片</t>
  </si>
  <si>
    <t>缓释片</t>
  </si>
  <si>
    <t>0.375mg</t>
  </si>
  <si>
    <t>上海勃林格殷格翰药业有限公司</t>
  </si>
  <si>
    <t>通用名等药品批件相关信息变更，说明书更新，</t>
  </si>
  <si>
    <t>988600S0140006</t>
  </si>
  <si>
    <t>盐酸米那普仑胶囊</t>
  </si>
  <si>
    <t>50mg</t>
  </si>
  <si>
    <t>卫达化学制药股份有限公司（台湾）</t>
  </si>
  <si>
    <t>深圳市泛谷药业股份有限公司</t>
  </si>
  <si>
    <t>988600S0140005</t>
  </si>
  <si>
    <t>25mg</t>
  </si>
  <si>
    <t>510124S0970060</t>
  </si>
  <si>
    <t>小儿退热口服液</t>
  </si>
  <si>
    <t>每支装10毫升</t>
  </si>
  <si>
    <t>四川奇力制药有限公司</t>
  </si>
  <si>
    <t>340104S0390018</t>
  </si>
  <si>
    <t>二甲双胍格列吡嗪片</t>
  </si>
  <si>
    <t>每片含盐酸二甲双胍250mg与格列吡嗪2.5mg</t>
  </si>
  <si>
    <t>通用名等药品批件相关信息变更，药品检验报告更新，说明书更新，药品联动全国省级最低价格申请，</t>
  </si>
  <si>
    <t>340104S0390035</t>
  </si>
  <si>
    <t>每片含盐酸二甲双胍250mg,含格列吡嗪2.5mg</t>
  </si>
  <si>
    <t>370102S0260010</t>
  </si>
  <si>
    <t>人粒细胞刺激因子注射液</t>
  </si>
  <si>
    <t>150ug/支</t>
  </si>
  <si>
    <t>山东泉港药业有限公司</t>
  </si>
  <si>
    <t>370102S0260009</t>
  </si>
  <si>
    <t>300ug/支</t>
  </si>
  <si>
    <t>510114S0440958</t>
  </si>
  <si>
    <t>复方乳酸钠葡萄糖注射液</t>
  </si>
  <si>
    <t>500ml</t>
  </si>
  <si>
    <t>四川科伦药业股份有限公司</t>
  </si>
  <si>
    <t>510114S0440788</t>
  </si>
  <si>
    <t>510114S0440738</t>
  </si>
  <si>
    <t>1000ml</t>
  </si>
  <si>
    <t>110115S0300006</t>
  </si>
  <si>
    <t>重组人干扰素α1b注射液</t>
  </si>
  <si>
    <t>20μg:0.5ml/支</t>
  </si>
  <si>
    <t>北京三元基因药业股份有限公司</t>
  </si>
  <si>
    <t>341525S0090034</t>
  </si>
  <si>
    <t>妇科十味片</t>
  </si>
  <si>
    <t>每片重0.3g</t>
  </si>
  <si>
    <t>回音必集团安徽制药有限公司</t>
  </si>
  <si>
    <t>药品基药属性变正，</t>
  </si>
  <si>
    <t>990000S1250004</t>
  </si>
  <si>
    <t>伊匹木单抗注射液</t>
  </si>
  <si>
    <t>50mg（10ml）/瓶</t>
  </si>
  <si>
    <t>美国 Bristol-Myers Squibb Holdings Pharma, Ltd.Liability Company</t>
  </si>
  <si>
    <t>上药国际供应链有限公司</t>
  </si>
  <si>
    <t>110115C0020005</t>
  </si>
  <si>
    <t>甘油果糖氯化钠注射液</t>
  </si>
  <si>
    <t>250ml</t>
  </si>
  <si>
    <t>赤峰源生药业有限公司</t>
  </si>
  <si>
    <t>北京布霖生物科技有限公司</t>
  </si>
  <si>
    <t>110115C0020002</t>
  </si>
  <si>
    <t>110115S0300016</t>
  </si>
  <si>
    <t>人干扰素α1b注射液</t>
  </si>
  <si>
    <t>10μg:0.5ml/支</t>
  </si>
  <si>
    <t>440100S1580111</t>
  </si>
  <si>
    <t>注射用单磷酸阿糖腺苷</t>
  </si>
  <si>
    <t>广州一品红制药有限公司</t>
  </si>
  <si>
    <t>一品红生物医药有限公司</t>
  </si>
  <si>
    <t>440112C0010027</t>
  </si>
  <si>
    <t>注射用甘草酸二铵</t>
  </si>
  <si>
    <t>150mg</t>
  </si>
  <si>
    <t>广州市联瑞制药有限公司</t>
  </si>
  <si>
    <t>440112C0010026</t>
  </si>
  <si>
    <t>440112C0030020</t>
  </si>
  <si>
    <t>磷酸奥司他韦胶囊</t>
  </si>
  <si>
    <t>75mg(按C16H28N2O4计)</t>
  </si>
  <si>
    <t>440112C0030019</t>
  </si>
  <si>
    <t>440112C0030012</t>
  </si>
  <si>
    <t>盐酸氨溴索注射液</t>
  </si>
  <si>
    <t>2ml:15mg</t>
  </si>
  <si>
    <t>440100S1580139</t>
  </si>
  <si>
    <t>河北凯威制药有限责任公司</t>
  </si>
  <si>
    <t>440112C0030009</t>
  </si>
  <si>
    <t>注射用泮托拉唑钠</t>
  </si>
  <si>
    <t>40mg</t>
  </si>
  <si>
    <t>440112C0030021</t>
  </si>
  <si>
    <t>多索茶碱注射液</t>
  </si>
  <si>
    <t>10ml:0.1g</t>
  </si>
  <si>
    <t>532301S0770015</t>
  </si>
  <si>
    <t>盐酸林可霉素注射液</t>
  </si>
  <si>
    <t>2ml:0.6g(按C18H34N2O6S计)</t>
  </si>
  <si>
    <t>楚雄和创药业有限责任公司</t>
  </si>
  <si>
    <t>532301S0770017</t>
  </si>
  <si>
    <t>1ml:0.2g(按C18H34N2O6S计)</t>
  </si>
  <si>
    <t>440112C0030007</t>
  </si>
  <si>
    <t>440112C0030029</t>
  </si>
  <si>
    <t>注射用曲克芦丁</t>
  </si>
  <si>
    <t>0.32g</t>
  </si>
  <si>
    <t>520103S0120011</t>
  </si>
  <si>
    <t>口腔溃疡散</t>
  </si>
  <si>
    <t>药粉</t>
  </si>
  <si>
    <t>3g/瓶</t>
  </si>
  <si>
    <t>贵州瑞和制药有限公司</t>
  </si>
  <si>
    <t>330621S0261101</t>
  </si>
  <si>
    <t>注射用盐酸地尔硫卓</t>
  </si>
  <si>
    <t>10mg</t>
  </si>
  <si>
    <t>340403S0331009</t>
  </si>
  <si>
    <t>注射用盐酸溴己新</t>
  </si>
  <si>
    <t>4mg</t>
  </si>
  <si>
    <t>国药集团国瑞药业有限公司</t>
  </si>
  <si>
    <t>330105S0670012</t>
  </si>
  <si>
    <t>利伐沙班片</t>
  </si>
  <si>
    <t>杭州朱养心药业有限公司</t>
  </si>
  <si>
    <t>330105S0670018</t>
  </si>
  <si>
    <t>狗皮膏</t>
  </si>
  <si>
    <t>贴膏剂</t>
  </si>
  <si>
    <t>每张净重24g</t>
  </si>
  <si>
    <t>320505S0010013</t>
  </si>
  <si>
    <t>替莫唑胺胶囊</t>
  </si>
  <si>
    <t>20mg</t>
  </si>
  <si>
    <t>苏州特瑞药业股份有限公司</t>
  </si>
  <si>
    <t>320505S0010014</t>
  </si>
  <si>
    <t>370100S0470761</t>
  </si>
  <si>
    <t>注射用醋酸西曲瑞克</t>
  </si>
  <si>
    <t>0.25mg（按C70H92ClN17O14计）</t>
  </si>
  <si>
    <t>齐鲁制药有限公司</t>
  </si>
  <si>
    <t>370100S0470769</t>
  </si>
  <si>
    <t>泊马度胺胶囊</t>
  </si>
  <si>
    <t>370100S0470160</t>
  </si>
  <si>
    <t>注射用培美曲塞二钠</t>
  </si>
  <si>
    <t>0.2g</t>
  </si>
  <si>
    <t>140802S0010146</t>
  </si>
  <si>
    <t>醋酸钠林格注射液</t>
  </si>
  <si>
    <t>500ml：氯化钠3.0g，醋酸钠（三水合物）1.90g，氯化钾0.15g，氯化钙（二水合物）0.10g</t>
  </si>
  <si>
    <t>石药银湖制药有限公司</t>
  </si>
  <si>
    <t>220581S1030011</t>
  </si>
  <si>
    <t>盐酸莫西沙星氯化钠注射液</t>
  </si>
  <si>
    <t>250ml:盐酸莫西沙星(按C21H24FN3O4计)0.4g与氯化钠2.0g</t>
  </si>
  <si>
    <t>吉林四长制药有限公司</t>
  </si>
  <si>
    <t>530131S0120092</t>
  </si>
  <si>
    <t>赛洛多辛胶囊</t>
  </si>
  <si>
    <t>昆明积大制药股份有限公司</t>
  </si>
  <si>
    <t>990000S0550001</t>
  </si>
  <si>
    <t>人血白蛋白</t>
  </si>
  <si>
    <t>10g（20%，50ml）</t>
  </si>
  <si>
    <t>德国CSL Behring GmbH</t>
  </si>
  <si>
    <t>广州市君信药业有限公司</t>
  </si>
  <si>
    <t>510521S1050024</t>
  </si>
  <si>
    <t>丙戊酸钠口服溶液</t>
  </si>
  <si>
    <t>300ml:12g</t>
  </si>
  <si>
    <t>四川科瑞德制药股份有限公司</t>
  </si>
  <si>
    <t>510521S1050021</t>
  </si>
  <si>
    <t>枸橼酸坦度螺酮片</t>
  </si>
  <si>
    <t>510521S1050022</t>
  </si>
  <si>
    <t>513401S0390041</t>
  </si>
  <si>
    <t>玄麦甘桔颗粒</t>
  </si>
  <si>
    <t>每袋装10g</t>
  </si>
  <si>
    <t>好医生药业集团有限公司</t>
  </si>
  <si>
    <t>四川好医生攀西药业有限责任公司</t>
  </si>
  <si>
    <t>513401S0390040</t>
  </si>
  <si>
    <t>210000S0390037</t>
  </si>
  <si>
    <t>注射用头孢美唑钠</t>
  </si>
  <si>
    <t>1.0g</t>
  </si>
  <si>
    <t>辽宁海思科制药有限公司</t>
  </si>
  <si>
    <t>210000S0390036</t>
  </si>
  <si>
    <t>321202S2000017</t>
  </si>
  <si>
    <t>注射用阿扎胞苷</t>
  </si>
  <si>
    <t>广东星昊药业有限公司</t>
  </si>
  <si>
    <t>上海汇伦江苏药业有限公司</t>
  </si>
  <si>
    <t>120100S0180004</t>
  </si>
  <si>
    <t>远大医药（天津）有限公司</t>
  </si>
  <si>
    <t>990000S3800001</t>
  </si>
  <si>
    <t>250ml:莫西沙星0.4g与氯化钠2.0g</t>
  </si>
  <si>
    <t>Fresenius Kabi Italia S.R.L.</t>
  </si>
  <si>
    <t>拜耳医药保健有限公司（经营企业）</t>
  </si>
  <si>
    <t>610104S0060100</t>
  </si>
  <si>
    <t>甘草酸二铵注射液</t>
  </si>
  <si>
    <t>10ml:50mg</t>
  </si>
  <si>
    <t>西安利君制药有限责任公司</t>
  </si>
  <si>
    <t>510100S0330815</t>
  </si>
  <si>
    <t>利格列汀片</t>
  </si>
  <si>
    <t>5mg</t>
  </si>
  <si>
    <t>成都倍特药业股份有限公司</t>
  </si>
  <si>
    <t>610104S0060145</t>
  </si>
  <si>
    <t>铝镁颠茄片</t>
  </si>
  <si>
    <t>复方</t>
  </si>
  <si>
    <t>331024S1011005</t>
  </si>
  <si>
    <t>甲硫酸新斯的明注射液</t>
  </si>
  <si>
    <t>1ml:0.5mg</t>
  </si>
  <si>
    <t>浙江仙琚制药股份有限公司</t>
  </si>
  <si>
    <t>直接挂网</t>
  </si>
  <si>
    <t>944000S0130001</t>
  </si>
  <si>
    <t>黄体酮阴道缓释凝胶</t>
  </si>
  <si>
    <t>凝胶剂</t>
  </si>
  <si>
    <t>8%(90mg)</t>
  </si>
  <si>
    <t>英国DENDRON BRANDS LIMITED</t>
  </si>
  <si>
    <t>华润广东医药有限公司</t>
  </si>
  <si>
    <t>210103S0920008</t>
  </si>
  <si>
    <t>平消片</t>
  </si>
  <si>
    <t>每素片重0.23g</t>
  </si>
  <si>
    <t>沈阳清宫药业集团有限公司</t>
  </si>
  <si>
    <t>949000S0460005</t>
  </si>
  <si>
    <t>0.25mg</t>
  </si>
  <si>
    <t>法国FAREVA PAU</t>
  </si>
  <si>
    <t>130100S0520772</t>
  </si>
  <si>
    <t>注射用尼可地尔</t>
  </si>
  <si>
    <t>12mg【中硼硅玻璃管制注射剂瓶、注射用冷冻干燥用乙烯-四氟乙烯共聚物覆膜卤化丁基橡胶塞（氯化）】</t>
  </si>
  <si>
    <t>河北爱尔海泰制药有限公司</t>
  </si>
  <si>
    <t>石家庄四药有限公司</t>
  </si>
  <si>
    <t>130100S0520039</t>
  </si>
  <si>
    <t>复方氯化钠注射液</t>
  </si>
  <si>
    <t>500ml(多层共挤膜输液袋,折断式)</t>
  </si>
  <si>
    <t>210103S0920009</t>
  </si>
  <si>
    <t>金匮肾气丸</t>
  </si>
  <si>
    <t>大蜜丸</t>
  </si>
  <si>
    <t>每丸重6g</t>
  </si>
  <si>
    <t>532301S0790001</t>
  </si>
  <si>
    <t>复方丹参片</t>
  </si>
  <si>
    <t>薄膜衣大片每片重0.8g（相当于饮片1.8g）</t>
  </si>
  <si>
    <t>云南郡筹制药有限公司</t>
  </si>
  <si>
    <t>532301S0790002</t>
  </si>
  <si>
    <t>410502S0810003</t>
  </si>
  <si>
    <t>愈酚维林处</t>
  </si>
  <si>
    <t>糖衣片</t>
  </si>
  <si>
    <t>每片含愈创甘油醚(愈创木酚甘油醚)150mg、枸橼酸喷托维林25mg</t>
  </si>
  <si>
    <t>海南制药厂有限公司制药一厂</t>
  </si>
  <si>
    <t>370281S1580002</t>
  </si>
  <si>
    <t>盐酸二甲双胍缓释片</t>
  </si>
  <si>
    <t>青岛黄海制药有限责任公司</t>
  </si>
  <si>
    <t>青岛黄海生物制药有限责任公司</t>
  </si>
  <si>
    <t>药品基药属性变正，药品联动全国省级最低价格申请，</t>
  </si>
  <si>
    <t>210200S0660013</t>
  </si>
  <si>
    <t>氟康唑胶囊</t>
  </si>
  <si>
    <t>辉瑞制药科技有限公司</t>
  </si>
  <si>
    <t>210200S0660014</t>
  </si>
  <si>
    <t>340104S0390036</t>
  </si>
  <si>
    <t>吡嘧司特钾滴眼液</t>
  </si>
  <si>
    <t>滴眼液</t>
  </si>
  <si>
    <t>10ml:10mg</t>
  </si>
  <si>
    <t>安徽省双科药业有限公司</t>
  </si>
  <si>
    <t>通用名等药品批件相关信息变更，药品联动全国省级最低价格申请，</t>
  </si>
  <si>
    <t>500000S0200175</t>
  </si>
  <si>
    <t>复方愈酚喷托那敏糖浆</t>
  </si>
  <si>
    <t>糖浆剂</t>
  </si>
  <si>
    <t>复方120ml</t>
  </si>
  <si>
    <t>西南药业股份有限公司</t>
  </si>
  <si>
    <t>130626S0161101</t>
  </si>
  <si>
    <t>注射用促肝细胞生长素</t>
  </si>
  <si>
    <t>河北智同生物制药股份有限公司</t>
  </si>
  <si>
    <t>130626S0161103</t>
  </si>
  <si>
    <t>210000S0390051</t>
  </si>
  <si>
    <t>复方氨基酸注射液（18AA-IX）</t>
  </si>
  <si>
    <t>200ml：12.250g（总氨基酸）</t>
  </si>
  <si>
    <t>130626S0161008</t>
  </si>
  <si>
    <t>450305C0010005</t>
  </si>
  <si>
    <t>布美他尼注射液</t>
  </si>
  <si>
    <t>2ml:1mg</t>
  </si>
  <si>
    <t>桂林南药股份有限公司</t>
  </si>
  <si>
    <t>530114S0040005</t>
  </si>
  <si>
    <t>骨痛灵酊</t>
  </si>
  <si>
    <t>酊剂</t>
  </si>
  <si>
    <t>每袋装10ml</t>
  </si>
  <si>
    <t>云南圣科药业有限公司</t>
  </si>
  <si>
    <t>530114S0040004</t>
  </si>
  <si>
    <t>370701S0330012</t>
  </si>
  <si>
    <t>心可舒胶囊</t>
  </si>
  <si>
    <t>每粒装0.3g</t>
  </si>
  <si>
    <t>山东沃华医药科技股份有限公司</t>
  </si>
  <si>
    <t>370701S0330030</t>
  </si>
  <si>
    <t>每粒装0.3g(相当于饮片1.175g)</t>
  </si>
  <si>
    <t>981000S0040001</t>
  </si>
  <si>
    <t>盐酸沙格雷酯片</t>
  </si>
  <si>
    <t>440301S0590014</t>
  </si>
  <si>
    <t>注射用硫酸长春新碱</t>
  </si>
  <si>
    <t>1mg</t>
  </si>
  <si>
    <t>深圳万乐药业有限公司</t>
  </si>
  <si>
    <t>150105S0040003</t>
  </si>
  <si>
    <t>阴道用乳杆菌活菌胶囊</t>
  </si>
  <si>
    <t>阴道胶囊</t>
  </si>
  <si>
    <t>0.25g</t>
  </si>
  <si>
    <t>内蒙古双奇药业股份有限公司</t>
  </si>
  <si>
    <t>510107C0031104</t>
  </si>
  <si>
    <t>重酒石酸去甲肾上腺素注射液</t>
  </si>
  <si>
    <t>4ml∶8mg</t>
  </si>
  <si>
    <t>四川美大康佳乐药业有限公司</t>
  </si>
  <si>
    <t>成都欣捷高新技术开发股份有限公司</t>
  </si>
  <si>
    <t>药品检验报告更新，药品联动全国省级最低价格申请，</t>
  </si>
  <si>
    <t>150105S0040004</t>
  </si>
  <si>
    <t>510107C0031102</t>
  </si>
  <si>
    <t>1ml∶2mg</t>
  </si>
  <si>
    <t>370211S0650019</t>
  </si>
  <si>
    <t>小儿肺热咳喘颗粒</t>
  </si>
  <si>
    <t>3g</t>
  </si>
  <si>
    <t>上海医药集团青岛国风药业股份有限公司</t>
  </si>
  <si>
    <t>350181S0430025</t>
  </si>
  <si>
    <t>注射用头孢曲松钠</t>
  </si>
  <si>
    <t>溶媒结晶粉针剂</t>
  </si>
  <si>
    <t>福建省福抗药业股份有限公司</t>
  </si>
  <si>
    <t>350181S0430043</t>
  </si>
  <si>
    <t>2.0g</t>
  </si>
  <si>
    <t>350181S0430045</t>
  </si>
  <si>
    <t>1.0g(C25H27N9O8S2 0.5g与C8H11NO5S 0.5g)</t>
  </si>
  <si>
    <t>350181S0430017</t>
  </si>
  <si>
    <t>注射用头孢唑林钠</t>
  </si>
  <si>
    <t>说明书更新，药品联动全国省级最低价格申请，</t>
  </si>
  <si>
    <t>350181S0430018</t>
  </si>
  <si>
    <t>932000S0010005</t>
  </si>
  <si>
    <t>布林佐胺滴眼液</t>
  </si>
  <si>
    <t>滴眼剂</t>
  </si>
  <si>
    <t>5ml:50mg（1%）</t>
  </si>
  <si>
    <t>比利时s.a.ALCON-COUVREUR n.v.</t>
  </si>
  <si>
    <t>北京诺华制药有限公司（经营企业）</t>
  </si>
  <si>
    <t>110115S1000012</t>
  </si>
  <si>
    <t>注射用头孢曲松钠/氯化钠注射液</t>
  </si>
  <si>
    <t>粉体室：按头孢曲松（C??H??N?O?S?）计2.0g；液体室：氯化钠注射液100ml∶0.9g</t>
  </si>
  <si>
    <t>北京锐业制药有限公司</t>
  </si>
  <si>
    <t>110115S1000005</t>
  </si>
  <si>
    <t>注射用头孢呋辛钠/氯化钠注射液</t>
  </si>
  <si>
    <t>粉体室:1.5g(按C16H16N4O8S计)；液体室:100ml∶氯化钠0.9g</t>
  </si>
  <si>
    <t>110115S1000006</t>
  </si>
  <si>
    <t>注射用头孢他啶/氯化钠注射液</t>
  </si>
  <si>
    <t>粉体室:1.0g(按C22H22N6O7S2计);液体室:100ml∶氯化钠0.9g</t>
  </si>
  <si>
    <t>110115S1000002</t>
  </si>
  <si>
    <t>粉体室：0.75g（按C16H16N4O8S计）；液体室：100ml：氯化钠0.9g</t>
  </si>
  <si>
    <t>110115S1000011</t>
  </si>
  <si>
    <t>粉体室：按头孢曲松（C18H18N8O7S3）计1.0g；液体室：氯化钠注射液100ml：0.9g</t>
  </si>
  <si>
    <t>932000S0010003</t>
  </si>
  <si>
    <t>妥布霉素滴眼液</t>
  </si>
  <si>
    <t>0.3%</t>
  </si>
  <si>
    <t>220881S0601106</t>
  </si>
  <si>
    <t>吉林敖东洮南药业股份有限公司</t>
  </si>
  <si>
    <t>440300S1930010</t>
  </si>
  <si>
    <t>硫酸沙丁胺醇雾化吸入溶液</t>
  </si>
  <si>
    <t>1ml:5mg</t>
  </si>
  <si>
    <t>深圳大佛药业股份有限公司</t>
  </si>
  <si>
    <t>420111S0010001</t>
  </si>
  <si>
    <t>丹曲林钠胶囊</t>
  </si>
  <si>
    <t>武汉恒信源药业有限公司</t>
  </si>
  <si>
    <t>420115S0900028</t>
  </si>
  <si>
    <t>2ml：0.5mg</t>
  </si>
  <si>
    <t>武汉久安药业有限公司</t>
  </si>
  <si>
    <t>430181S0530103</t>
  </si>
  <si>
    <t>枸橼酸铋钾胶囊</t>
  </si>
  <si>
    <t>120mg（按Bi2O3计）</t>
  </si>
  <si>
    <t>湖南华纳大药厂股份有限公司</t>
  </si>
  <si>
    <t>620500S0070037</t>
  </si>
  <si>
    <t>乙酰唑胺片</t>
  </si>
  <si>
    <t>甘肃成纪生物药业有限公司</t>
  </si>
  <si>
    <t>620500S0070036</t>
  </si>
  <si>
    <t>430181S0530102</t>
  </si>
  <si>
    <t>361023S0450017</t>
  </si>
  <si>
    <t>逍遥丸</t>
  </si>
  <si>
    <t>小蜜丸</t>
  </si>
  <si>
    <t>每100丸重20g(每袋装9g)</t>
  </si>
  <si>
    <t>江西桔王药业有限公司</t>
  </si>
  <si>
    <t>510724S0450026</t>
  </si>
  <si>
    <t>益母草颗粒</t>
  </si>
  <si>
    <t>每袋装15g</t>
  </si>
  <si>
    <t>320305S0020001</t>
  </si>
  <si>
    <t>盐酸倍他司汀注射液</t>
  </si>
  <si>
    <t>2ml:10mg</t>
  </si>
  <si>
    <t>江苏朗欧药业有限公司</t>
  </si>
  <si>
    <t>610103S0560049</t>
  </si>
  <si>
    <t>金嗓散结胶囊</t>
  </si>
  <si>
    <t>每粒装0.4g</t>
  </si>
  <si>
    <t>西安碑林药业股份有限公司</t>
  </si>
  <si>
    <t>320703S1550004</t>
  </si>
  <si>
    <t>注射用胸腺法新</t>
  </si>
  <si>
    <t>1.6mg</t>
  </si>
  <si>
    <t>江苏诺泰澳赛诺生物制药股份有限公司</t>
  </si>
  <si>
    <t>320602S0650004</t>
  </si>
  <si>
    <t>复方氢溴酸右美沙芬糖浆</t>
  </si>
  <si>
    <t>10ml（儿童用）</t>
  </si>
  <si>
    <t>江苏广承药业有限公司</t>
  </si>
  <si>
    <t>320703S1550001</t>
  </si>
  <si>
    <t>75mg</t>
  </si>
  <si>
    <t>130103S0920002</t>
  </si>
  <si>
    <t>左氧氟沙星片</t>
  </si>
  <si>
    <t>石家庄格瑞药业有限公司</t>
  </si>
  <si>
    <t>911000S0010017</t>
  </si>
  <si>
    <t>地舒单抗注射液</t>
  </si>
  <si>
    <t>120mg/1.7mL/瓶</t>
  </si>
  <si>
    <t>Amgen Manufacturing Limited （AML）</t>
  </si>
  <si>
    <t>上药控股有限公司</t>
  </si>
  <si>
    <t>220523S0400045</t>
  </si>
  <si>
    <t>小儿化食丸</t>
  </si>
  <si>
    <t>每丸重1.5g</t>
  </si>
  <si>
    <t>吉林省天泰药业股份有限公司</t>
  </si>
  <si>
    <t>130103S0920008</t>
  </si>
  <si>
    <t>马来酸噻吗洛尔滴眼液</t>
  </si>
  <si>
    <t>0.25%(5ml:12.5mg,按C??H??N?O?S计)</t>
  </si>
  <si>
    <t>130103S0920007</t>
  </si>
  <si>
    <t>0.5%(5ml:25mg,按C??H??N?O?S计)</t>
  </si>
  <si>
    <t>340101S0261104</t>
  </si>
  <si>
    <t>安徽省先锋制药有限公司</t>
  </si>
  <si>
    <t>610402S0070033</t>
  </si>
  <si>
    <t>脑心通胶囊</t>
  </si>
  <si>
    <t>陕西步长制药有限公司</t>
  </si>
  <si>
    <t>320602S0650003</t>
  </si>
  <si>
    <t>10ml</t>
  </si>
  <si>
    <t>320602S0650006</t>
  </si>
  <si>
    <t>氨溴特罗口服溶液</t>
  </si>
  <si>
    <t>100ml：盐酸氨溴索150mg与盐酸克仑特罗100μg</t>
  </si>
  <si>
    <t>340101S0260108</t>
  </si>
  <si>
    <t>拉莫三嗪分散片</t>
  </si>
  <si>
    <t>分散片</t>
  </si>
  <si>
    <t>340101S0260111</t>
  </si>
  <si>
    <t>320113S0860025</t>
  </si>
  <si>
    <t>醋酸甲羟孕酮胶囊</t>
  </si>
  <si>
    <t>0.1g</t>
  </si>
  <si>
    <t>南京臣功制药股份有限公司</t>
  </si>
  <si>
    <t>210000S0390017</t>
  </si>
  <si>
    <t>脂肪乳氨基酸(17)葡萄糖(11%)注射液</t>
  </si>
  <si>
    <t>1440ml(20%脂肪乳注射液255ml;复方氨基酸注射液300ml;11%葡萄糖注射液885ml)</t>
  </si>
  <si>
    <t>370811S1570032</t>
  </si>
  <si>
    <t>丁溴东莨菪碱注射液</t>
  </si>
  <si>
    <t>1ml:20mg</t>
  </si>
  <si>
    <t>320507S0311101</t>
  </si>
  <si>
    <t>注射用阿奇霉素</t>
  </si>
  <si>
    <t>河南欣泰药业有限公司</t>
  </si>
  <si>
    <t>苏州朗易生物医药研究有限公司</t>
  </si>
  <si>
    <t>911000S0050001</t>
  </si>
  <si>
    <t>他达拉非片</t>
  </si>
  <si>
    <t>素片</t>
  </si>
  <si>
    <t>波多黎各Lilly del Caribe,Inc.</t>
  </si>
  <si>
    <t>上药康德乐（上海）医药有限公司</t>
  </si>
  <si>
    <t>通用名等药品批件相关信息变更，说明书更新，进口药品生产企业变更，</t>
  </si>
  <si>
    <t>420321S0320038</t>
  </si>
  <si>
    <t>盐酸雷尼替丁注射液</t>
  </si>
  <si>
    <t>2ml:50mg（以C13H22N4O3S计）</t>
  </si>
  <si>
    <t>湖北天圣药业有限公司</t>
  </si>
  <si>
    <t>420321S0321005</t>
  </si>
  <si>
    <t>盐酸克林霉素注射液</t>
  </si>
  <si>
    <t>2ml：0.15g（以克林霉素计）</t>
  </si>
  <si>
    <t>420321S0321002</t>
  </si>
  <si>
    <t>呋塞米注射液</t>
  </si>
  <si>
    <t>2ml：20mg</t>
  </si>
  <si>
    <t>320000S0500003</t>
  </si>
  <si>
    <t>枸橼酸莫沙必利片</t>
  </si>
  <si>
    <t>住友制药（苏州）有限公司</t>
  </si>
  <si>
    <t>370214S1130004</t>
  </si>
  <si>
    <t>腹膜透析液（乳酸盐-G2.5%）</t>
  </si>
  <si>
    <t>含2.5%葡萄糖（2000ml/袋）</t>
  </si>
  <si>
    <t>青岛瑞奈医疗科技有限公司</t>
  </si>
  <si>
    <t>370214S1130003</t>
  </si>
  <si>
    <t>腹膜透析液（乳酸盐-G1.5%）</t>
  </si>
  <si>
    <t>含1.5%葡萄糖（2000ml/袋）</t>
  </si>
  <si>
    <t>370214S1130002</t>
  </si>
  <si>
    <t>低钙腹膜透析液（乳酸盐-G2.5%）</t>
  </si>
  <si>
    <t>370214S1130001</t>
  </si>
  <si>
    <t>低钙腹膜透析液（乳酸盐-G1.5%）</t>
  </si>
  <si>
    <t>510124C0040015</t>
  </si>
  <si>
    <t>注射用青霉素钾</t>
  </si>
  <si>
    <t>0.5g(80万单位)</t>
  </si>
  <si>
    <t>四川制药制剂有限公司</t>
  </si>
  <si>
    <t>420601S0760177</t>
  </si>
  <si>
    <t>2ml:0.5mg</t>
  </si>
  <si>
    <t>湖北津药药业股份有限公司</t>
  </si>
  <si>
    <t>430104S0240070</t>
  </si>
  <si>
    <t>灯盏花素片</t>
  </si>
  <si>
    <t>每片含灯盏花素20mg</t>
  </si>
  <si>
    <t>康普药业股份有限公司</t>
  </si>
  <si>
    <t>110115S0950095</t>
  </si>
  <si>
    <t>华夏生生药业（北京）有限公司</t>
  </si>
  <si>
    <t>530112S0240080</t>
  </si>
  <si>
    <t>止咳丸</t>
  </si>
  <si>
    <t>浓缩丸</t>
  </si>
  <si>
    <t>每18丸重3g</t>
  </si>
  <si>
    <t>昆明中药厂有限公司</t>
  </si>
  <si>
    <t>430103S0020042</t>
  </si>
  <si>
    <t>奥硝唑片</t>
  </si>
  <si>
    <t>湖南九典制药股份有限公司</t>
  </si>
  <si>
    <t>太阳升（亳州）生物医药科技有限公司</t>
  </si>
  <si>
    <t>530112S0240111</t>
  </si>
  <si>
    <t>通宣理肺颗粒</t>
  </si>
  <si>
    <t>530112S0240115</t>
  </si>
  <si>
    <t>530112S0240099</t>
  </si>
  <si>
    <t>舒肝颗粒</t>
  </si>
  <si>
    <t>每袋装3g（低糖型）(每袋相当于原药材10g)</t>
  </si>
  <si>
    <t>530112S0240108</t>
  </si>
  <si>
    <t>杞菊地黄丸</t>
  </si>
  <si>
    <t>水蜜丸</t>
  </si>
  <si>
    <t>每袋装6g</t>
  </si>
  <si>
    <t>530112S0240106</t>
  </si>
  <si>
    <t>六味地黄丸</t>
  </si>
  <si>
    <t>460106S0310040</t>
  </si>
  <si>
    <t>0.25mg（按C??H??ClN??O??计）</t>
  </si>
  <si>
    <t>海南中和药业股份有限公司</t>
  </si>
  <si>
    <t>530112S0240118</t>
  </si>
  <si>
    <t>抗骨质增生丸</t>
  </si>
  <si>
    <t>每丸重3g</t>
  </si>
  <si>
    <t>530112S0240117</t>
  </si>
  <si>
    <t>板蓝根颗粒</t>
  </si>
  <si>
    <t>每袋装3g(无蔗糖)</t>
  </si>
  <si>
    <t>510182S0830062</t>
  </si>
  <si>
    <t>聚维酮碘栓</t>
  </si>
  <si>
    <t>栓剂</t>
  </si>
  <si>
    <t>亚宝药业四川制药有限公司</t>
  </si>
  <si>
    <t>通用名等药品批件相关信息变更，药品检验报告更新，</t>
  </si>
  <si>
    <t>130108C0030001</t>
  </si>
  <si>
    <t>富马酸丙酚替诺福韦片</t>
  </si>
  <si>
    <t>25mg（以丙酚替诺福韦计）</t>
  </si>
  <si>
    <t>华北制药股份有限公司</t>
  </si>
  <si>
    <t>华北制药华坤河北生物技术有限公司</t>
  </si>
  <si>
    <t>990000S0100018</t>
  </si>
  <si>
    <t>普瑞巴林胶囊</t>
  </si>
  <si>
    <t>印度瑞迪博士实验室有限公司</t>
  </si>
  <si>
    <t>河北久典医药有限公司</t>
  </si>
  <si>
    <t>331002S0510014</t>
  </si>
  <si>
    <t>注射用磷酸氟达拉滨</t>
  </si>
  <si>
    <t>瀚晖制药有限公司（原海正辉瑞制药有限公司）</t>
  </si>
  <si>
    <t>330183S1200635</t>
  </si>
  <si>
    <t>克拉屈滨注射液</t>
  </si>
  <si>
    <t>10ml:克拉屈滨10mg与氯化钠90mg</t>
  </si>
  <si>
    <t>通用名等药品批件相关信息变更，说明书更新，药品联动全国省级最低价格申请，</t>
  </si>
  <si>
    <t>330183S1200632</t>
  </si>
  <si>
    <t>格列吡嗪控释片</t>
  </si>
  <si>
    <t>控释片</t>
  </si>
  <si>
    <t>410502C0020006</t>
  </si>
  <si>
    <t>牛黄上清丸</t>
  </si>
  <si>
    <t>安阳广盛恒制药有限公司</t>
  </si>
  <si>
    <t>330183S1200075</t>
  </si>
  <si>
    <t>注射用盐酸表柔比星</t>
  </si>
  <si>
    <t>410502C0020005</t>
  </si>
  <si>
    <t>牛黄解毒丸</t>
  </si>
  <si>
    <t>410502C0020004</t>
  </si>
  <si>
    <t>410502C0020009</t>
  </si>
  <si>
    <t>黄连上清丸</t>
  </si>
  <si>
    <t>水丸</t>
  </si>
  <si>
    <t>6g(0.6g/10丸)</t>
  </si>
  <si>
    <t>410502C0020008</t>
  </si>
  <si>
    <t>331002S0510555</t>
  </si>
  <si>
    <t>环丝氨酸胶囊</t>
  </si>
  <si>
    <t>浙江海正药业股份有限公司</t>
  </si>
  <si>
    <t>药品检验报告更新，说明书更新，药品联动全国省级最低价格申请，</t>
  </si>
  <si>
    <t>340104C0031101</t>
  </si>
  <si>
    <t>盐酸溴己新注射液</t>
  </si>
  <si>
    <t>2ml:4mg</t>
  </si>
  <si>
    <t>合肥国药诺和药业有限公司</t>
  </si>
  <si>
    <t>231224S0360122</t>
  </si>
  <si>
    <t>利奈唑胺葡萄糖注射液</t>
  </si>
  <si>
    <t>300ml:利奈唑胺0.6g与葡萄糖15.0g</t>
  </si>
  <si>
    <t>黑龙江博宇制药有限公司</t>
  </si>
  <si>
    <t>231224S0360121</t>
  </si>
  <si>
    <t>100ml:利奈唑胺0.2g与葡萄糖5.0g</t>
  </si>
  <si>
    <t>330206S1250004</t>
  </si>
  <si>
    <t>厄贝沙坦片</t>
  </si>
  <si>
    <t>0.15g</t>
  </si>
  <si>
    <t>宁波美诺华天康药业有限公司</t>
  </si>
  <si>
    <t>140830S0330164</t>
  </si>
  <si>
    <t>硝苯地平缓释片(Ⅱ)</t>
  </si>
  <si>
    <t>亚宝药业集团股份有限公司</t>
  </si>
  <si>
    <t>440305S0720008</t>
  </si>
  <si>
    <t>300ug</t>
  </si>
  <si>
    <t>深圳未名新鹏生物医药有限公司</t>
  </si>
  <si>
    <t>药品检验报告更新，</t>
  </si>
  <si>
    <t>440305S0720006</t>
  </si>
  <si>
    <t>150ug</t>
  </si>
  <si>
    <t>440305S0720009</t>
  </si>
  <si>
    <t>125μg/0.5ml/支</t>
  </si>
  <si>
    <t>440305S0720004</t>
  </si>
  <si>
    <t>75ug</t>
  </si>
  <si>
    <t>440305S0720002</t>
  </si>
  <si>
    <t>人促红素注射液</t>
  </si>
  <si>
    <t>3000IU/1.0ml/支</t>
  </si>
  <si>
    <t>药品检验报告更新，药品基药属性变正，</t>
  </si>
  <si>
    <t>440305S0720001</t>
  </si>
  <si>
    <t>2000IU/1.0ml/支</t>
  </si>
  <si>
    <t>220300S0790098</t>
  </si>
  <si>
    <t>每8丸重1.44g(每8丸相当于饮片3g)</t>
  </si>
  <si>
    <t>吉林一正药业集团有限公司</t>
  </si>
  <si>
    <t>440801S1200013</t>
  </si>
  <si>
    <t>益气维血颗粒</t>
  </si>
  <si>
    <t>10g</t>
  </si>
  <si>
    <t>广东红珊瑚药业有限公司</t>
  </si>
  <si>
    <t>430122S0260044</t>
  </si>
  <si>
    <t>生血宝颗粒</t>
  </si>
  <si>
    <t>每袋装4g</t>
  </si>
  <si>
    <t>湖南康寿制药有限公司</t>
  </si>
  <si>
    <t>430122S0260045</t>
  </si>
  <si>
    <t>440801S1200012</t>
  </si>
  <si>
    <t>440801S1200011</t>
  </si>
  <si>
    <t>361029S0090106</t>
  </si>
  <si>
    <t>回音必集团江西东亚制药有限公司</t>
  </si>
  <si>
    <t>361029S0090094</t>
  </si>
  <si>
    <t>氟康唑氯化钠注射液</t>
  </si>
  <si>
    <t>100ml:氟康唑0.2g与氯化钠0.9g</t>
  </si>
  <si>
    <t>931000S0020009</t>
  </si>
  <si>
    <t>泊沙康唑肠溶片</t>
  </si>
  <si>
    <t>荷兰N.V.Organon</t>
  </si>
  <si>
    <t>上海默沙东医药贸易有限公司</t>
  </si>
  <si>
    <t>330104S0090017</t>
  </si>
  <si>
    <t>孟鲁司特钠颗粒</t>
  </si>
  <si>
    <t>0.5g:4mg（以孟鲁司特计）</t>
  </si>
  <si>
    <t>杭州默沙东制药有限公司</t>
  </si>
  <si>
    <t>530102S0320017</t>
  </si>
  <si>
    <t>感冒清热颗粒</t>
  </si>
  <si>
    <t>每袋装6克(无蔗糖)。</t>
  </si>
  <si>
    <t>红云制药（玉溪）有限公司</t>
  </si>
  <si>
    <t>红云制药（昆明）有限公司</t>
  </si>
  <si>
    <t>500231S0100043</t>
  </si>
  <si>
    <t>红霉素肠溶胶囊</t>
  </si>
  <si>
    <t>肠溶微丸胶囊</t>
  </si>
  <si>
    <t>0.125g(12.5万单位)</t>
  </si>
  <si>
    <t>天圣制药集团股份有限公司</t>
  </si>
  <si>
    <t>530102S0320016</t>
  </si>
  <si>
    <t>逍遥颗粒</t>
  </si>
  <si>
    <t>每装装15克</t>
  </si>
  <si>
    <t>440116S0670003</t>
  </si>
  <si>
    <t>钆喷酸葡胺注射液</t>
  </si>
  <si>
    <t>15ml:7.04g</t>
  </si>
  <si>
    <t>广州康臣药业有限公司</t>
  </si>
  <si>
    <t>320585S0560062</t>
  </si>
  <si>
    <t>苏州弘森药业股份有限公司</t>
  </si>
  <si>
    <t>440300S1930015</t>
  </si>
  <si>
    <t>盐酸羟甲唑啉喷雾剂</t>
  </si>
  <si>
    <t>喷雾剂</t>
  </si>
  <si>
    <t>10ml:5mg（20ml/瓶，2支装）</t>
  </si>
  <si>
    <t>429006S0270034</t>
  </si>
  <si>
    <t>他克莫司软膏</t>
  </si>
  <si>
    <t>软膏剂</t>
  </si>
  <si>
    <t>0.03%(10g:3mg)</t>
  </si>
  <si>
    <t>湖北人福成田药业有限公司</t>
  </si>
  <si>
    <t>429006S0270027</t>
  </si>
  <si>
    <t>0.1%(10g:10mg)</t>
  </si>
  <si>
    <t>220581S1040033</t>
  </si>
  <si>
    <t>氨基己酸注射液</t>
  </si>
  <si>
    <t>20ml:5g</t>
  </si>
  <si>
    <t>吉林四环制药有限公司</t>
  </si>
  <si>
    <t>130921S0640065</t>
  </si>
  <si>
    <t>银翘解毒丸</t>
  </si>
  <si>
    <t>河北唐威药业有限公司</t>
  </si>
  <si>
    <t>500382S0130094</t>
  </si>
  <si>
    <t>麻仁润肠丸</t>
  </si>
  <si>
    <t>3.2g（每10粒重1.6g）</t>
  </si>
  <si>
    <t>河南华峰制药有限公司</t>
  </si>
  <si>
    <t>重庆希尔安药业有限公司</t>
  </si>
  <si>
    <t>130921S0640066</t>
  </si>
  <si>
    <t>养阴清肺丸</t>
  </si>
  <si>
    <t>每丸重9g</t>
  </si>
  <si>
    <t>330781S0160074</t>
  </si>
  <si>
    <t>尿素乳膏</t>
  </si>
  <si>
    <t>乳膏剂</t>
  </si>
  <si>
    <t>50g：10g（20%）</t>
  </si>
  <si>
    <t>浙江康恩贝制药股份有限公司</t>
  </si>
  <si>
    <t>130921S0640039</t>
  </si>
  <si>
    <t>芎菊上清丸</t>
  </si>
  <si>
    <t>130921S0640067</t>
  </si>
  <si>
    <t>410782S0130111</t>
  </si>
  <si>
    <t>阿托伐他汀钙片</t>
  </si>
  <si>
    <t>新乡市常乐制药有限责任公司</t>
  </si>
  <si>
    <t>130921S0640068</t>
  </si>
  <si>
    <t>通宣理肺丸</t>
  </si>
  <si>
    <t>500226S0021003</t>
  </si>
  <si>
    <t>盐酸戊乙奎醚注射液</t>
  </si>
  <si>
    <t>1ml:1mg</t>
  </si>
  <si>
    <t>重庆华森制药股份有限公司</t>
  </si>
  <si>
    <t>130921S0640069</t>
  </si>
  <si>
    <t>天王补心丸</t>
  </si>
  <si>
    <t>130921S0640070</t>
  </si>
  <si>
    <t>舒筋活血片</t>
  </si>
  <si>
    <t>130921S0640036</t>
  </si>
  <si>
    <t>130921S0640071</t>
  </si>
  <si>
    <t>611026S0780001</t>
  </si>
  <si>
    <t>盘龙七片</t>
  </si>
  <si>
    <t>陕西盘龙药业集团股份有限公司</t>
  </si>
  <si>
    <t>130921S0640095</t>
  </si>
  <si>
    <t>130921S0640093</t>
  </si>
  <si>
    <t>330104C0020007</t>
  </si>
  <si>
    <t>地屈孕酮片</t>
  </si>
  <si>
    <t>扬州奥锐特药业有限公司</t>
  </si>
  <si>
    <t>杭州和泽坤元药业有限公司</t>
  </si>
  <si>
    <t>130921S0640089</t>
  </si>
  <si>
    <t>明目地黄丸</t>
  </si>
  <si>
    <t>130921S0640087</t>
  </si>
  <si>
    <t>6g/袋</t>
  </si>
  <si>
    <t>361002S0840009</t>
  </si>
  <si>
    <t>硝酸异山梨酯氯化钠注射液</t>
  </si>
  <si>
    <t>100ml:硝酸异山梨酯10mg与氯化钠0.9g</t>
  </si>
  <si>
    <t>江西东抚制药有限公司</t>
  </si>
  <si>
    <t>130921S0640086</t>
  </si>
  <si>
    <t>橘红丸</t>
  </si>
  <si>
    <t>320506S1490091</t>
  </si>
  <si>
    <t>帕拉米韦注射液</t>
  </si>
  <si>
    <t>15ml:0.15g（按C15H28N4O4计）</t>
  </si>
  <si>
    <t>江苏吴中医药集团有限公司苏州制药厂</t>
  </si>
  <si>
    <t>130921S0640084</t>
  </si>
  <si>
    <t>槐角丸</t>
  </si>
  <si>
    <t>130921S0640083</t>
  </si>
  <si>
    <t>附子理中丸</t>
  </si>
  <si>
    <t>210112S0150009</t>
  </si>
  <si>
    <t>硫酸庆大霉素碳酸铋胶囊</t>
  </si>
  <si>
    <t>硫酸庆大霉素40mg，碱式碳酸铋0.6g</t>
  </si>
  <si>
    <t>沈阳红旗制药有限公司</t>
  </si>
  <si>
    <t>110112C0041001</t>
  </si>
  <si>
    <t>40mg(按C16H15F2N3O4S计)</t>
  </si>
  <si>
    <t>北京四环制药有限公司</t>
  </si>
  <si>
    <t>北京轩升制药有限公司</t>
  </si>
  <si>
    <t>110112S0510043</t>
  </si>
  <si>
    <t>拉考沙胺片</t>
  </si>
  <si>
    <t>110112S0510042</t>
  </si>
  <si>
    <t>610104C0010019</t>
  </si>
  <si>
    <t>乳酸依沙吖啶溶液</t>
  </si>
  <si>
    <t>外用溶液剂</t>
  </si>
  <si>
    <t>0.1%(100ml)</t>
  </si>
  <si>
    <t>河北武罗药业有限公司</t>
  </si>
  <si>
    <t>西安汤臣制药有限公司</t>
  </si>
  <si>
    <t>610104C0010008</t>
  </si>
  <si>
    <t>维生素B1注射液</t>
  </si>
  <si>
    <t>2ml：50mg</t>
  </si>
  <si>
    <t>陕西顿斯制药有限公司</t>
  </si>
  <si>
    <t>610104C0010014</t>
  </si>
  <si>
    <t>维生素B6注射液</t>
  </si>
  <si>
    <t>2ml:0.1g</t>
  </si>
  <si>
    <t>610104C0010013</t>
  </si>
  <si>
    <t>1ml:50mg</t>
  </si>
  <si>
    <t>610104C0010016</t>
  </si>
  <si>
    <t>维生素C注射液</t>
  </si>
  <si>
    <t>2ml：0.5g（含生物素20μg）</t>
  </si>
  <si>
    <t>530131S0120037</t>
  </si>
  <si>
    <t>氢溴酸西酞普兰片</t>
  </si>
  <si>
    <t>949000S0340005</t>
  </si>
  <si>
    <t>瑞格列奈</t>
  </si>
  <si>
    <t>德国Boehringer Ingelheim Pharma GmbH &amp; Co.KG</t>
  </si>
  <si>
    <t>诺和诺德（中国）制药有限公司</t>
  </si>
  <si>
    <t>130921S0640082</t>
  </si>
  <si>
    <t>二母宁嗽丸</t>
  </si>
  <si>
    <t>130921S0640080</t>
  </si>
  <si>
    <t>补中益气丸</t>
  </si>
  <si>
    <t>130683S0910055</t>
  </si>
  <si>
    <t>苏合香丸</t>
  </si>
  <si>
    <t>每丸重3克</t>
  </si>
  <si>
    <t>保定中药制药股份有限公司</t>
  </si>
  <si>
    <t>330783C0090004</t>
  </si>
  <si>
    <t>氯化钾颗粒</t>
  </si>
  <si>
    <t>每袋含氯化钾1.0g</t>
  </si>
  <si>
    <t>浙江北生药业汉生制药有限公司</t>
  </si>
  <si>
    <t>东阳祥昇医药科技有限公司</t>
  </si>
  <si>
    <t>130683S0910054</t>
  </si>
  <si>
    <t>130921S0640099</t>
  </si>
  <si>
    <t>130683S0910051</t>
  </si>
  <si>
    <t>330783C0090007</t>
  </si>
  <si>
    <t>每袋含氯化钾1.5g</t>
  </si>
  <si>
    <t>320703S0110697</t>
  </si>
  <si>
    <t>达格列净片</t>
  </si>
  <si>
    <t>江苏豪森药业集团有限公司</t>
  </si>
  <si>
    <t>210112S0150002</t>
  </si>
  <si>
    <t>吡嗪酰胺胶囊</t>
  </si>
  <si>
    <t>320703S0110696</t>
  </si>
  <si>
    <t>130921S0640078</t>
  </si>
  <si>
    <t>柏子养心丸</t>
  </si>
  <si>
    <t>320703S0110651</t>
  </si>
  <si>
    <t>帕利哌酮缓释片</t>
  </si>
  <si>
    <t>3mg</t>
  </si>
  <si>
    <t>320703S0110652</t>
  </si>
  <si>
    <t>6mg</t>
  </si>
  <si>
    <t>320703S0110599</t>
  </si>
  <si>
    <t>阿戈美拉汀片</t>
  </si>
  <si>
    <t>130683S0910057</t>
  </si>
  <si>
    <t>每丸重9克</t>
  </si>
  <si>
    <t>130683S0910059</t>
  </si>
  <si>
    <t>芎菊上清片</t>
  </si>
  <si>
    <t>片芯重0.3克</t>
  </si>
  <si>
    <t>130683S0910056</t>
  </si>
  <si>
    <t>130921S0640076</t>
  </si>
  <si>
    <t>艾附暖宫丸</t>
  </si>
  <si>
    <t>130683S0910058</t>
  </si>
  <si>
    <t>济生肾气丸</t>
  </si>
  <si>
    <t>130921S0640077</t>
  </si>
  <si>
    <t>八珍益母丸</t>
  </si>
  <si>
    <t>500113S0500002</t>
  </si>
  <si>
    <t>血卟啉注射液</t>
  </si>
  <si>
    <t>5ml:25mg</t>
  </si>
  <si>
    <t>重庆迈乐生物制药有限公司</t>
  </si>
  <si>
    <t>说明书更新，</t>
  </si>
  <si>
    <t>990000S1010002</t>
  </si>
  <si>
    <t>12.5g/袋(25%,50ml)</t>
  </si>
  <si>
    <t>美国Baxalta US Inc.</t>
  </si>
  <si>
    <t>990000S1010001</t>
  </si>
  <si>
    <t>10g/袋(20%,50ml)</t>
  </si>
  <si>
    <t>500112S0160086</t>
  </si>
  <si>
    <t>盐酸度洛西汀肠溶胶囊</t>
  </si>
  <si>
    <t>肠溶胶囊</t>
  </si>
  <si>
    <t>20mg(以C18H19NOS计)</t>
  </si>
  <si>
    <t>重庆药友制药有限责任公司</t>
  </si>
  <si>
    <t>500100S0220007</t>
  </si>
  <si>
    <t>重庆科瑞东和制药有限责任公司</t>
  </si>
  <si>
    <t>430122S0260041</t>
  </si>
  <si>
    <t>麻杏宣肺颗粒</t>
  </si>
  <si>
    <t>每袋装8g</t>
  </si>
  <si>
    <t>500112S0161107</t>
  </si>
  <si>
    <t>注射用艾司奥美拉唑钠</t>
  </si>
  <si>
    <t>40mg( 按C17H19N3O3S计)</t>
  </si>
  <si>
    <t>110113S0010034</t>
  </si>
  <si>
    <t>艾司唑仑片</t>
  </si>
  <si>
    <t>北京益民药业有限公司</t>
  </si>
  <si>
    <t>430122S0260046</t>
  </si>
  <si>
    <t>500108S0230223</t>
  </si>
  <si>
    <t>盐酸倍他司汀片</t>
  </si>
  <si>
    <t>重庆科瑞制药（集团）有限公司</t>
  </si>
  <si>
    <t>411282S0860121</t>
  </si>
  <si>
    <t>维生素C片</t>
  </si>
  <si>
    <t>灵宝市豫西药业有限责任公司</t>
  </si>
  <si>
    <t>500108S0230242</t>
  </si>
  <si>
    <t>盐酸赛庚啶片</t>
  </si>
  <si>
    <t>2mg（按C21H21N·HCl计）</t>
  </si>
  <si>
    <t>430122S0260018</t>
  </si>
  <si>
    <t>500108S0230252</t>
  </si>
  <si>
    <t>卡托普利片</t>
  </si>
  <si>
    <t>990000S1410001</t>
  </si>
  <si>
    <t>注射用盐酸苯达莫司汀</t>
  </si>
  <si>
    <t>荷兰 Pharmachemie B.V.</t>
  </si>
  <si>
    <t>国药控股分销中心有限公司</t>
  </si>
  <si>
    <t>131127S1040030</t>
  </si>
  <si>
    <t>100ml(0.1%)</t>
  </si>
  <si>
    <t>131127S1040045</t>
  </si>
  <si>
    <t>盐酸左氧氟沙星注射液</t>
  </si>
  <si>
    <t>2ml:0.2g</t>
  </si>
  <si>
    <t>131127S1040036</t>
  </si>
  <si>
    <t>磺胺嘧啶钠注射液</t>
  </si>
  <si>
    <t>2ml:0.4g</t>
  </si>
  <si>
    <t>葵花药业集团（冀州）有限公司</t>
  </si>
  <si>
    <t>131127S1040038</t>
  </si>
  <si>
    <t>硫酸阿米卡星注射液</t>
  </si>
  <si>
    <t>2ml:0.2g(20万单位)</t>
  </si>
  <si>
    <t>葵花药业集团(冀州)有限公司</t>
  </si>
  <si>
    <t>131127S1040061</t>
  </si>
  <si>
    <t>开塞露(含甘油)</t>
  </si>
  <si>
    <t>40ml（螺旋状）</t>
  </si>
  <si>
    <t>131127S1040029</t>
  </si>
  <si>
    <t>210112S0150019</t>
  </si>
  <si>
    <t>异烟肼片</t>
  </si>
  <si>
    <t>610403S0220009</t>
  </si>
  <si>
    <t>每袋装6g(无糖型)</t>
  </si>
  <si>
    <t>杨凌科森生物制药有限责任公司</t>
  </si>
  <si>
    <t>330185S0540026</t>
  </si>
  <si>
    <t>10g:3mg(0.03%)</t>
  </si>
  <si>
    <t>浙江三生蔓迪药业有限公司</t>
  </si>
  <si>
    <t>330185S0540025</t>
  </si>
  <si>
    <t>10g:10mg(0.1%)</t>
  </si>
  <si>
    <t>330185S0540024</t>
  </si>
  <si>
    <t>丙酸氟替卡松乳膏</t>
  </si>
  <si>
    <t>0.05%(15g:7.5mg)</t>
  </si>
  <si>
    <t>220581C0020001</t>
  </si>
  <si>
    <t>甲钴胺片</t>
  </si>
  <si>
    <t>吉林四环澳康药业有限公司</t>
  </si>
  <si>
    <t>惠升生物制药股份有限公司</t>
  </si>
  <si>
    <t>510106S0470040</t>
  </si>
  <si>
    <t>氯芬黄敏片</t>
  </si>
  <si>
    <t>双氯芬酸钠15mg,人工牛黄15mg,马来酸氯苯那敏2.5mg</t>
  </si>
  <si>
    <t>四川迪菲特药业有限公司</t>
  </si>
  <si>
    <t>460105S0270007</t>
  </si>
  <si>
    <t>果糖二磷酸钠胶囊</t>
  </si>
  <si>
    <t>0.325g</t>
  </si>
  <si>
    <t>海南全星制药有限公司</t>
  </si>
  <si>
    <t>220881S0601107</t>
  </si>
  <si>
    <t>331081S0280037</t>
  </si>
  <si>
    <t>石杉碱甲注射液</t>
  </si>
  <si>
    <t>1ml：0.2mg</t>
  </si>
  <si>
    <t>万邦德制药集团有限公司</t>
  </si>
  <si>
    <t>371300S1230079</t>
  </si>
  <si>
    <t>瑞舒伐他汀钙片</t>
  </si>
  <si>
    <t>鲁南贝特制药有限公司</t>
  </si>
  <si>
    <t>371300S1230059</t>
  </si>
  <si>
    <t>瑞舒伐他汀钙胶囊</t>
  </si>
  <si>
    <t>371300S1230102</t>
  </si>
  <si>
    <t>酒石酸唑吡坦片</t>
  </si>
  <si>
    <t>210106S0530015</t>
  </si>
  <si>
    <t>米拉贝隆缓释片</t>
  </si>
  <si>
    <t>安斯泰来制药（中国）有限公司</t>
  </si>
  <si>
    <t>371300S1231102</t>
  </si>
  <si>
    <t>单硝酸异山梨酯注射液</t>
  </si>
  <si>
    <t>440112C0111101</t>
  </si>
  <si>
    <t>卡前列素氨丁三醇注射液</t>
  </si>
  <si>
    <t>1ml:250μg(按C21H36O5计)</t>
  </si>
  <si>
    <t>成都市海通药业有限公司</t>
  </si>
  <si>
    <t>广州瑞尔医药科技有限公司</t>
  </si>
  <si>
    <t>371300S1230108</t>
  </si>
  <si>
    <t>布地奈德吸入气雾剂</t>
  </si>
  <si>
    <t>每瓶200揿,每揿含布地奈德(C25H34O6)0.1mg</t>
  </si>
  <si>
    <t>371728S0910187</t>
  </si>
  <si>
    <t>5ml:0.1g</t>
  </si>
  <si>
    <t>山东方明药业集团股份有限公司</t>
  </si>
  <si>
    <t>371728S0910173</t>
  </si>
  <si>
    <t>321201S1840003</t>
  </si>
  <si>
    <t>阿斯利康药业（中国）有限公司</t>
  </si>
  <si>
    <t>320211S1610002</t>
  </si>
  <si>
    <t>舒沃替尼片</t>
  </si>
  <si>
    <t>7片/板，2板/盒</t>
  </si>
  <si>
    <t>上海合全医药有限公司</t>
  </si>
  <si>
    <t>迪哲(江苏)医药股份有限公司</t>
  </si>
  <si>
    <t>320501S1201001</t>
  </si>
  <si>
    <t>1.5g</t>
  </si>
  <si>
    <t>苏州中化药品工业有限公司</t>
  </si>
  <si>
    <t>420000S0940063</t>
  </si>
  <si>
    <t>注射用更昔洛韦</t>
  </si>
  <si>
    <t>湖北潜龙药业有限公司</t>
  </si>
  <si>
    <t>420000S0940078</t>
  </si>
  <si>
    <t>371300S1210060</t>
  </si>
  <si>
    <t>参芪降糖颗粒</t>
  </si>
  <si>
    <t>每袋装1g（每1g相当于饮片2.39g，含人参茎叶总皂苷17.14mg）</t>
  </si>
  <si>
    <t>鲁南厚普制药有限公司</t>
  </si>
  <si>
    <t>330702C0040003</t>
  </si>
  <si>
    <t>75mg（按C16H28N2O4计）</t>
  </si>
  <si>
    <t>山西同达药业有限公司</t>
  </si>
  <si>
    <t>浙江领创优品药业有限公司</t>
  </si>
  <si>
    <t>321201S1840001</t>
  </si>
  <si>
    <t>610301S0650056</t>
  </si>
  <si>
    <t>五苓片</t>
  </si>
  <si>
    <t>每片重0.35g</t>
  </si>
  <si>
    <t>陕西华西制药股份有限公司</t>
  </si>
  <si>
    <t>320201S0350027</t>
  </si>
  <si>
    <t>371300S1210056</t>
  </si>
  <si>
    <t>小儿消积止咳口服液</t>
  </si>
  <si>
    <t>每1ml相当于饮片1.0g（每袋装10ml）</t>
  </si>
  <si>
    <t>331002S0510568</t>
  </si>
  <si>
    <t>注射用重组人II型肿瘤坏死因子受体-抗体融合蛋白</t>
  </si>
  <si>
    <t>杭州博之锐生物制药有限公司</t>
  </si>
  <si>
    <t>310104S0560001</t>
  </si>
  <si>
    <t>利妥昔单抗注射液</t>
  </si>
  <si>
    <t>100mg/10ml/瓶</t>
  </si>
  <si>
    <t>上海复宏汉霖生物制药有限公司</t>
  </si>
  <si>
    <t>371300S1210066</t>
  </si>
  <si>
    <t>生脉饮</t>
  </si>
  <si>
    <t>371300S1210063</t>
  </si>
  <si>
    <t>归脾合剂</t>
  </si>
  <si>
    <t>949000S0150003</t>
  </si>
  <si>
    <t>伏立康唑片</t>
  </si>
  <si>
    <t>200mg</t>
  </si>
  <si>
    <t>意大利Pfizer Italia S.r.l.</t>
  </si>
  <si>
    <t>国药集团药业股份有限公司</t>
  </si>
  <si>
    <t>320201S0350008</t>
  </si>
  <si>
    <t>奥美拉唑镁肠溶片</t>
  </si>
  <si>
    <t>肠溶片</t>
  </si>
  <si>
    <t>阿斯利康制药有限公司</t>
  </si>
  <si>
    <t>320703S0110691</t>
  </si>
  <si>
    <t>地拉罗司片</t>
  </si>
  <si>
    <t>360mg</t>
  </si>
  <si>
    <t>371325S1220613</t>
  </si>
  <si>
    <t>山东新时代药业有限公司</t>
  </si>
  <si>
    <t>371325S1220604</t>
  </si>
  <si>
    <t>吸入用七氟烷</t>
  </si>
  <si>
    <t>吸入剂</t>
  </si>
  <si>
    <t>371325S1221101</t>
  </si>
  <si>
    <t>依诺肝素钠注射液</t>
  </si>
  <si>
    <t>0.4ml:4000AXaIU</t>
  </si>
  <si>
    <t>371325S1220590</t>
  </si>
  <si>
    <t>甘精胰岛素注射液</t>
  </si>
  <si>
    <t>3ml:300单位（笔芯）</t>
  </si>
  <si>
    <t>110115S0520009</t>
  </si>
  <si>
    <t>氯喹那多-普罗雌烯阴道片</t>
  </si>
  <si>
    <t>阴道片</t>
  </si>
  <si>
    <t>每片含氯喹那多200mg,普罗雌烯10mg</t>
  </si>
  <si>
    <t>北京斯利安药业有限公司</t>
  </si>
  <si>
    <t>933000S0290001</t>
  </si>
  <si>
    <t>鲑降钙素鼻用喷雾剂</t>
  </si>
  <si>
    <t>2ml:4400IU,14喷,每喷200IU</t>
  </si>
  <si>
    <t>法国Delpharm Huningue SAS</t>
  </si>
  <si>
    <t>科园信海（北京）医疗用品贸易有限公司</t>
  </si>
  <si>
    <t>371325S1220593</t>
  </si>
  <si>
    <t>苯磺酸左氨氯地平片</t>
  </si>
  <si>
    <t>按左氨氯地平计2.5mg</t>
  </si>
  <si>
    <t>310117S0560010</t>
  </si>
  <si>
    <t>玻璃酸钠注射液</t>
  </si>
  <si>
    <t>2.5ml：25mg</t>
  </si>
  <si>
    <t>上海昊海生物科技股份有限公司</t>
  </si>
  <si>
    <t>130130S0850111</t>
  </si>
  <si>
    <t>其它</t>
  </si>
  <si>
    <t>每袋装12克</t>
  </si>
  <si>
    <t>河北永丰药业有限公司</t>
  </si>
  <si>
    <t>130130S0850110</t>
  </si>
  <si>
    <t>没袋装12克</t>
  </si>
  <si>
    <t>130130S0850113</t>
  </si>
  <si>
    <t>通窍耳聋丸</t>
  </si>
  <si>
    <t>6g</t>
  </si>
  <si>
    <t>130130S0850112</t>
  </si>
  <si>
    <t>320506S0580118</t>
  </si>
  <si>
    <t>枸橼酸钾缓释片</t>
  </si>
  <si>
    <t>1.08g(10mEg)(按C6H5K307·H20计)</t>
  </si>
  <si>
    <t>苏州东瑞制药有限公司</t>
  </si>
  <si>
    <t>130130S0850086</t>
  </si>
  <si>
    <t>130130S0850019</t>
  </si>
  <si>
    <t>每袋装9g</t>
  </si>
  <si>
    <t>340104S0390037</t>
  </si>
  <si>
    <t>复方右旋糖酐70滴眼液</t>
  </si>
  <si>
    <t>15ml:15mg</t>
  </si>
  <si>
    <t>410122S0010043</t>
  </si>
  <si>
    <t>按C16H17KN2O4S计算0.5g (80万单位)</t>
  </si>
  <si>
    <t>郑州豫港之星制药有限公司</t>
  </si>
  <si>
    <t>220300S0790091</t>
  </si>
  <si>
    <t>追风舒经活血片</t>
  </si>
  <si>
    <t>无</t>
  </si>
  <si>
    <t>220300S0790079</t>
  </si>
  <si>
    <t>五加参蛤蚧精</t>
  </si>
  <si>
    <t>140105C0011101</t>
  </si>
  <si>
    <t>注射用氨苄西林钠</t>
  </si>
  <si>
    <t>1.0g（按C??H??N?O?S计）</t>
  </si>
  <si>
    <t>山东鲁抗医药股份有限公司</t>
  </si>
  <si>
    <t>山西铭羽生物科技有限公司</t>
  </si>
  <si>
    <t>230111S0470008</t>
  </si>
  <si>
    <t>注射用盐酸平阳霉素</t>
  </si>
  <si>
    <t>8mg</t>
  </si>
  <si>
    <t>哈尔滨莱博通药业有限公司</t>
  </si>
  <si>
    <t>220300S0790050</t>
  </si>
  <si>
    <t>牛黄解毒片</t>
  </si>
  <si>
    <t>220300S0790108</t>
  </si>
  <si>
    <t>抗骨增生片</t>
  </si>
  <si>
    <t>320201S0350580</t>
  </si>
  <si>
    <t>220300S0790107</t>
  </si>
  <si>
    <t>220300S0790106</t>
  </si>
  <si>
    <t>220300S0790105</t>
  </si>
  <si>
    <t>220300S0790043</t>
  </si>
  <si>
    <t>骨折挫伤胶囊</t>
  </si>
  <si>
    <t>每粒装0.29g</t>
  </si>
  <si>
    <t>220300S0790042</t>
  </si>
  <si>
    <t>130130S0850114</t>
  </si>
  <si>
    <t>牛黄上清片</t>
  </si>
  <si>
    <t>每片重0.25g</t>
  </si>
  <si>
    <t>440116S2010002</t>
  </si>
  <si>
    <t>氯化钾缓释片</t>
  </si>
  <si>
    <t>广州誉东健康制药有限公司</t>
  </si>
  <si>
    <t>230203S0550023</t>
  </si>
  <si>
    <t>安宫牛黄丸</t>
  </si>
  <si>
    <t>每丸重3g（培植牛黄、人工麝香）</t>
  </si>
  <si>
    <t>黑龙江参鸽药业有限公司</t>
  </si>
  <si>
    <t>230203S0550024</t>
  </si>
  <si>
    <t>定坤丹</t>
  </si>
  <si>
    <t>每丸重10.8g</t>
  </si>
  <si>
    <t>130130S0850015</t>
  </si>
  <si>
    <t>220300S0790082</t>
  </si>
  <si>
    <t>参茸补肾片</t>
  </si>
  <si>
    <t>片芯重0.3g</t>
  </si>
  <si>
    <t>230203S0550028</t>
  </si>
  <si>
    <t>川芎茶调散</t>
  </si>
  <si>
    <t>320201S0350586</t>
  </si>
  <si>
    <t>利那洛肽胶囊</t>
  </si>
  <si>
    <t>290ug</t>
  </si>
  <si>
    <t>130130S0850104</t>
  </si>
  <si>
    <t>保和丸</t>
  </si>
  <si>
    <t>每袋装9克</t>
  </si>
  <si>
    <t>230203S0550020</t>
  </si>
  <si>
    <t>每丸重3g(体外培育牛黄、人工麝香)</t>
  </si>
  <si>
    <t>230203S0550027</t>
  </si>
  <si>
    <t>230203S0550022</t>
  </si>
  <si>
    <t>每丸重3g（天然牛黄、人工麝香）</t>
  </si>
  <si>
    <t>130130S0850009</t>
  </si>
  <si>
    <t>230203S0550031</t>
  </si>
  <si>
    <t>生脉颗粒</t>
  </si>
  <si>
    <t>230203S0550029</t>
  </si>
  <si>
    <t>五苓散</t>
  </si>
  <si>
    <t>441322S0580113</t>
  </si>
  <si>
    <t>护肝片</t>
  </si>
  <si>
    <t>片心重0.35g</t>
  </si>
  <si>
    <t>广东罗浮山国药股份有限公司</t>
  </si>
  <si>
    <t>130130S0850109</t>
  </si>
  <si>
    <t>糖衣片（片芯重0.3g）</t>
  </si>
  <si>
    <t>230203S0550026</t>
  </si>
  <si>
    <t>七厘散</t>
  </si>
  <si>
    <t>每瓶装1.5g</t>
  </si>
  <si>
    <t>620502S0260005</t>
  </si>
  <si>
    <t>苁蓉通便口服液</t>
  </si>
  <si>
    <t>每瓶装100ml</t>
  </si>
  <si>
    <t>陕西紫光辰济药业有限公司</t>
  </si>
  <si>
    <t>甘肃天水岐黄药业有限责任公司</t>
  </si>
  <si>
    <t>620502S0260002</t>
  </si>
  <si>
    <t>结核丸</t>
  </si>
  <si>
    <t>每20丸重3.5g</t>
  </si>
  <si>
    <t>230203S0550025</t>
  </si>
  <si>
    <t>361029C0010003</t>
  </si>
  <si>
    <t>江西银涛药业股份有限公司</t>
  </si>
  <si>
    <t>江西亿友药业有限公司</t>
  </si>
  <si>
    <t>371321S0020025</t>
  </si>
  <si>
    <t>硫酸铝钾鞣酸注射液</t>
  </si>
  <si>
    <t>5ml</t>
  </si>
  <si>
    <t>山东辉成药业有限公司</t>
  </si>
  <si>
    <t>140624S0550022</t>
  </si>
  <si>
    <t>红花注射液</t>
  </si>
  <si>
    <t>每支装5ml</t>
  </si>
  <si>
    <t>山西华卫药业有限公司</t>
  </si>
  <si>
    <t>山西诺成制药有限公司</t>
  </si>
  <si>
    <t>140624S0550020</t>
  </si>
  <si>
    <t>氯化钙注射液</t>
  </si>
  <si>
    <t>20ml：0.6g</t>
  </si>
  <si>
    <t>130433S0700004</t>
  </si>
  <si>
    <t>阿司匹林肠溶片</t>
  </si>
  <si>
    <t>河北瑞森药业有限公司</t>
  </si>
  <si>
    <t>130433S0700003</t>
  </si>
  <si>
    <t>410581S0341103</t>
  </si>
  <si>
    <t>2ml：0.1g</t>
  </si>
  <si>
    <t>海南制药厂有限公司制药二厂</t>
  </si>
  <si>
    <t>410581S0341104</t>
  </si>
  <si>
    <t>410581S0341101</t>
  </si>
  <si>
    <t>地西泮注射液</t>
  </si>
  <si>
    <t>410184S0590232</t>
  </si>
  <si>
    <t>二甲双胍恩格列净片（Ⅰ）</t>
  </si>
  <si>
    <t>每片含盐酸二甲双胍500mg与恩格列净5mg</t>
  </si>
  <si>
    <t>遂成药业股份有限公司</t>
  </si>
  <si>
    <t>220382S0570023</t>
  </si>
  <si>
    <t>少腹逐瘀丸</t>
  </si>
  <si>
    <t>辰欣药业吉林有限公司</t>
  </si>
  <si>
    <t>220382S0570024</t>
  </si>
  <si>
    <t>糖衣片（片心重0.35g）</t>
  </si>
  <si>
    <t>370000S0630014</t>
  </si>
  <si>
    <t>间苯三酚注射液</t>
  </si>
  <si>
    <t>4ml︰40mg（按C6H6O3·2H2O计）</t>
  </si>
  <si>
    <t>寿光富康制药有限公司</t>
  </si>
  <si>
    <t>210106S0830275</t>
  </si>
  <si>
    <t>盐酸麻黄碱注射液</t>
  </si>
  <si>
    <t>1ml:30mg</t>
  </si>
  <si>
    <t>东北制药集团沈阳第一制药有限公司</t>
  </si>
  <si>
    <t>130100S0520562</t>
  </si>
  <si>
    <t>2ml:20mg（玻璃安瓿）</t>
  </si>
  <si>
    <t>130100S0520716</t>
  </si>
  <si>
    <t>5ml：0.1g（聚丙烯安瓿包装）</t>
  </si>
  <si>
    <t>130100S0520738</t>
  </si>
  <si>
    <t>己酮可可碱缓释片</t>
  </si>
  <si>
    <t>0.4g（聚氯乙烯固体药用硬片及药用铝箔包装）</t>
  </si>
  <si>
    <t>430104S0240069</t>
  </si>
  <si>
    <t>辅酶Q10注射液</t>
  </si>
  <si>
    <t>2ml:5mg</t>
  </si>
  <si>
    <t>1支/支</t>
  </si>
  <si>
    <t>直接挂网产品汇总表</t>
  </si>
  <si>
    <t>挂网理由</t>
  </si>
  <si>
    <t xml:space="preserve">  410581S0341106 </t>
  </si>
  <si>
    <t>柴胡注射液</t>
  </si>
  <si>
    <t>注射剂</t>
  </si>
  <si>
    <t>每支装2ml</t>
  </si>
  <si>
    <t>1支/盒</t>
  </si>
  <si>
    <t>直接挂网采购-急抢救药品</t>
  </si>
  <si>
    <t>410581S0341108</t>
  </si>
  <si>
    <t>碳酸氢钠注射液</t>
  </si>
  <si>
    <t>10ml：0.5g</t>
  </si>
  <si>
    <t>海南制药厂有限公司制</t>
  </si>
  <si>
    <t>410581S0341107</t>
  </si>
  <si>
    <t>肝素钠注射液</t>
  </si>
  <si>
    <t>2ml：12500单位</t>
  </si>
  <si>
    <t>210503S1210003</t>
  </si>
  <si>
    <t>尼莫地平注射液</t>
  </si>
  <si>
    <t>50ml：10mg</t>
  </si>
  <si>
    <t>1瓶/盒</t>
  </si>
  <si>
    <t>辽宁亿帆药业有限公司</t>
  </si>
  <si>
    <t>协议期内国谈药品仿制药申请挂网</t>
  </si>
  <si>
    <t>全国省级最低包装价格且不高于国谈药品医保支付标准（元）</t>
  </si>
  <si>
    <t>330104C0031102</t>
  </si>
  <si>
    <t>盐酸丙卡特罗吸入溶液</t>
  </si>
  <si>
    <t>0.3ml:30μg（按C16H22N2O3·HCl·？H2O 计）</t>
  </si>
  <si>
    <t>10*支/盒</t>
  </si>
  <si>
    <t>浙江高跖医药科技股份有限公司</t>
  </si>
  <si>
    <t>浙江赛默制药有限公司</t>
  </si>
  <si>
    <t>协议期内国谈药品仿制药</t>
  </si>
  <si>
    <t>220581C0021003</t>
  </si>
  <si>
    <t>德谷门冬双胰岛素注射液</t>
  </si>
  <si>
    <t>3ml:300单位（预填充注射笔）</t>
  </si>
  <si>
    <t>1*支/盒</t>
  </si>
  <si>
    <t>吉林惠升生物制药有限公司</t>
  </si>
  <si>
    <t>220581C0021002</t>
  </si>
  <si>
    <t>330683S0430058</t>
  </si>
  <si>
    <t>沙库巴曲缬沙坦钠片</t>
  </si>
  <si>
    <t>7*片/盒</t>
  </si>
  <si>
    <t>浙江昂利康制药股份有限公司</t>
  </si>
  <si>
    <t>330683S0430057</t>
  </si>
  <si>
    <t>以沙库巴曲缬沙坦计:200mg(沙库巴曲97mg/缬沙坦103mg)</t>
  </si>
  <si>
    <t>12*片/盒</t>
  </si>
  <si>
    <t>110115C0010001</t>
  </si>
  <si>
    <t>马来酸阿伐曲泊帕片</t>
  </si>
  <si>
    <t>20mg(按C29H34Cl2N6O3S2计)</t>
  </si>
  <si>
    <t>10*片/盒</t>
  </si>
  <si>
    <t>北京凯因格领生物技术有限公司</t>
  </si>
  <si>
    <t>天津药物研究院药业有限责任公司</t>
  </si>
  <si>
    <t>460105C0140001</t>
  </si>
  <si>
    <t>哌柏西利胶囊</t>
  </si>
  <si>
    <t>125mg</t>
  </si>
  <si>
    <t>21*粒/瓶</t>
  </si>
  <si>
    <t>先声再明医药有限公司</t>
  </si>
  <si>
    <t>先声药业有限公司</t>
  </si>
  <si>
    <t>430621S0221035</t>
  </si>
  <si>
    <t>布比卡因脂质体注射液</t>
  </si>
  <si>
    <t>10ml:133mg</t>
  </si>
  <si>
    <t>1*支/支</t>
  </si>
  <si>
    <t>湖南科伦制药有限公司</t>
  </si>
  <si>
    <t>430621S0221034</t>
  </si>
  <si>
    <t>20ml:266mg</t>
  </si>
  <si>
    <t>130102S0681021</t>
  </si>
  <si>
    <t>阿瑞匹坦注射液</t>
  </si>
  <si>
    <t>18ml:130mg</t>
  </si>
  <si>
    <t>1*瓶/盒</t>
  </si>
  <si>
    <t>石药集团中诺药业（石家庄）有限公司</t>
  </si>
  <si>
    <t>石药集团中诺药业（石</t>
  </si>
  <si>
    <t>610113S0010030</t>
  </si>
  <si>
    <t>吡仑帕奈片</t>
  </si>
  <si>
    <t>2mg</t>
  </si>
  <si>
    <t>28*片/盒</t>
  </si>
  <si>
    <t>西安远大德天药业股份有限公司</t>
  </si>
  <si>
    <t>610113S0010031</t>
  </si>
  <si>
    <t>469003C0030001</t>
  </si>
  <si>
    <t>多种微量元素注射液（Ⅲ）</t>
  </si>
  <si>
    <t>洋浦京泰药业有限公司</t>
  </si>
  <si>
    <t>内蒙古白医制药股份有限公司</t>
  </si>
  <si>
    <t>医疗机构谈判采购药品全国部分省份价格</t>
  </si>
  <si>
    <t>医疗机构</t>
  </si>
  <si>
    <t>谈判采购价包装价格（元）</t>
  </si>
  <si>
    <t>最低价包装价格（元）</t>
  </si>
  <si>
    <t>第二低价包装价格（元）</t>
  </si>
  <si>
    <t>第三低价包装价格（元）</t>
  </si>
  <si>
    <t>吉林大学中日联谊医院</t>
  </si>
  <si>
    <t>盐酸普罗帕酮注射液</t>
  </si>
  <si>
    <t>20ml:70mg</t>
  </si>
  <si>
    <t>5支/盒</t>
  </si>
  <si>
    <t>上海信谊金朱药业有限公司</t>
  </si>
  <si>
    <t>吉林省前卫医院</t>
  </si>
  <si>
    <t>盐酸维拉帕米注射液</t>
  </si>
  <si>
    <t>上海禾丰制药有限公司</t>
  </si>
  <si>
    <t>长春市南关区医院</t>
  </si>
  <si>
    <t>奥沙西泮片</t>
  </si>
  <si>
    <t>15mg</t>
  </si>
  <si>
    <t>20片/盒</t>
  </si>
  <si>
    <t>延边朝医医院（延边朝鲜族自治州民族医药研究所）</t>
  </si>
  <si>
    <t>盐酸曲马多注射液</t>
  </si>
  <si>
    <t>石药集团欧意药业有限公司</t>
  </si>
  <si>
    <t>珲春市人民医院</t>
  </si>
  <si>
    <t>图们市中医院</t>
  </si>
  <si>
    <t>吉林大学口腔医院</t>
  </si>
  <si>
    <t>盐酸纳布啡注射液</t>
  </si>
  <si>
    <t>1ml:10mg</t>
  </si>
  <si>
    <t>通化市第二人民医院</t>
  </si>
  <si>
    <t>氯硝西泮片</t>
  </si>
  <si>
    <t>2mg×20片/瓶</t>
  </si>
  <si>
    <t>江苏恩华药业股份有限公司</t>
  </si>
  <si>
    <t>通化市人民医院</t>
  </si>
  <si>
    <t>10支/盒</t>
  </si>
  <si>
    <t>扶余市人民医院</t>
  </si>
  <si>
    <t>广东南国药业有限公司</t>
  </si>
  <si>
    <t>劳拉西泮片</t>
  </si>
  <si>
    <t>24片/盒</t>
  </si>
  <si>
    <t>山东信谊制药有限公司</t>
  </si>
  <si>
    <t>吉林省人民医院</t>
  </si>
  <si>
    <t>注射用苯巴比妥钠</t>
  </si>
  <si>
    <t>10瓶/盒</t>
  </si>
  <si>
    <t>福建省闽东力捷迅药业股份有限公司</t>
  </si>
  <si>
    <t>长春市第二医院（长春市职业病防治院、长春市老年病医院）</t>
  </si>
  <si>
    <t>临江市人民医院</t>
  </si>
  <si>
    <t>地佐辛注射液</t>
  </si>
  <si>
    <t>1ml：10mg</t>
  </si>
  <si>
    <t>4支/盒</t>
  </si>
  <si>
    <t>扬子江药业集团有限公司</t>
  </si>
  <si>
    <t>松原市中西医结合医院</t>
  </si>
  <si>
    <t>盐酸洛贝林注射液</t>
  </si>
  <si>
    <t>1ml：3mg</t>
  </si>
  <si>
    <t>北京市永康药业有限公司</t>
  </si>
  <si>
    <t>扶余市中医院</t>
  </si>
  <si>
    <t>辉南县第二人民医院</t>
  </si>
  <si>
    <t>地西泮片</t>
  </si>
  <si>
    <t>2.5mg</t>
  </si>
  <si>
    <t>/</t>
  </si>
  <si>
    <t>曲马多注射液</t>
  </si>
  <si>
    <t>5支/支</t>
  </si>
  <si>
    <t>2ml：5mg</t>
  </si>
  <si>
    <t>10支支/盒</t>
  </si>
  <si>
    <t>尼可刹米注射液</t>
  </si>
  <si>
    <t>1.5ml：0.375g</t>
  </si>
  <si>
    <t>开封制药（集团）有限公司</t>
  </si>
  <si>
    <t>吉林市丰满区中医院</t>
  </si>
  <si>
    <t>10支/支</t>
  </si>
  <si>
    <t>永吉县岔路河镇中心卫生院</t>
  </si>
  <si>
    <t>白城中心医院</t>
  </si>
  <si>
    <t>吉林省妇幼保健院(吉林省产科质量控制中心)</t>
  </si>
  <si>
    <t>2支/盒</t>
  </si>
  <si>
    <t>南京优科制药有限公司</t>
  </si>
  <si>
    <t>1.5ml:0.375g</t>
  </si>
  <si>
    <t>乾安县医院</t>
  </si>
  <si>
    <t>吉化集团公司总医院</t>
  </si>
  <si>
    <t>汪清县天桥岭镇卫生院</t>
  </si>
  <si>
    <t>阿普唑仑</t>
  </si>
  <si>
    <t>0.4mg</t>
  </si>
  <si>
    <t>山东威智百科药业有限公司</t>
  </si>
  <si>
    <t>吉林经济技术开发区松九社区卫生服务中心</t>
  </si>
  <si>
    <t>1ml；3mg</t>
  </si>
  <si>
    <t>阿普唑仑片</t>
  </si>
  <si>
    <t>1片/盒</t>
  </si>
  <si>
    <t>广西河丰药业有限责任公司</t>
  </si>
  <si>
    <t>安图县松江镇中心卫生院（安图县松江镇妇幼保健站）</t>
  </si>
  <si>
    <t>2ml:0.1g/支</t>
  </si>
  <si>
    <t>地西泮</t>
  </si>
  <si>
    <t>敦化市沙河沿镇卫生院</t>
  </si>
  <si>
    <t>暂 停 挂 网 产 品 汇 总 表</t>
  </si>
  <si>
    <t>价格</t>
  </si>
  <si>
    <t>暂停理由</t>
  </si>
  <si>
    <t>320611S0340013</t>
  </si>
  <si>
    <t>王氏保赤丸</t>
  </si>
  <si>
    <t>每120丸重0.3g,每支60丸</t>
  </si>
  <si>
    <t>12支/盒</t>
  </si>
  <si>
    <t>精华制药集团股份有限公司</t>
  </si>
  <si>
    <t>药监局停产证明</t>
  </si>
  <si>
    <t>611026S0780055</t>
  </si>
  <si>
    <t>克比热提片</t>
  </si>
  <si>
    <t>每片重0.51g</t>
  </si>
  <si>
    <t>360100S0390001</t>
  </si>
  <si>
    <t>金水宝胶囊</t>
  </si>
  <si>
    <t>每粒装0.33g</t>
  </si>
  <si>
    <t>63粒/盒</t>
  </si>
  <si>
    <t>江西金水宝制药有限公司</t>
  </si>
  <si>
    <t>320200S1080012</t>
  </si>
  <si>
    <t>黄氏响声丸</t>
  </si>
  <si>
    <t>炭衣丸每丸重0.133g</t>
  </si>
  <si>
    <t>108丸/盒</t>
  </si>
  <si>
    <t>无锡济煜山禾药业股份有限公司</t>
  </si>
  <si>
    <t>企业名称变更</t>
  </si>
  <si>
    <t>企业编码</t>
  </si>
  <si>
    <t>变更前企业名称</t>
  </si>
  <si>
    <t>变更后企业名称</t>
  </si>
  <si>
    <t>210200S066</t>
  </si>
  <si>
    <t>晖致制药（大连）有限公司</t>
  </si>
  <si>
    <t>530131S039</t>
  </si>
  <si>
    <t>云南雷允上理想药业有限公司</t>
  </si>
  <si>
    <t xml:space="preserve"> 
云南雷允上药业有限公司 </t>
  </si>
  <si>
    <t>新增配送企业注册</t>
  </si>
  <si>
    <t>企业编号</t>
  </si>
  <si>
    <t>企业名称</t>
  </si>
  <si>
    <t>审核结果</t>
  </si>
  <si>
    <t>220186PS517</t>
  </si>
  <si>
    <t>吉林省湲林药业有限公司</t>
  </si>
  <si>
    <t>审核通过</t>
  </si>
  <si>
    <t>220186PS518</t>
  </si>
  <si>
    <t>吉林省欧标医药有限公司</t>
  </si>
  <si>
    <t>220184PS464</t>
  </si>
  <si>
    <t>吉林省越达药业有限公司</t>
  </si>
  <si>
    <t>国谈药品（竞价）部分同通用名同剂型药品申请挂网</t>
  </si>
  <si>
    <t>全国省级最低包装价格（元）</t>
  </si>
  <si>
    <t>备注</t>
  </si>
  <si>
    <t>320106S1390016</t>
  </si>
  <si>
    <t>托伐普坦片</t>
  </si>
  <si>
    <t>30mg</t>
  </si>
  <si>
    <t>南京海纳医药科技股份有限公司</t>
  </si>
  <si>
    <t>国谈药品（竞价）同通用名挂网</t>
  </si>
  <si>
    <t>不做国谈药品标识</t>
  </si>
  <si>
    <t>320106S1390017</t>
  </si>
  <si>
    <t>南京海纳医药科技股份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</si>
</sst>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333333"/>
      <name val="宋体"/>
      <charset val="134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0"/>
      <name val="宋体"/>
      <charset val="134"/>
      <scheme val="minor"/>
    </font>
    <font>
      <b/>
      <sz val="22"/>
      <color theme="1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5"/>
      <color indexed="62"/>
      <name val="宋体"/>
      <charset val="134"/>
    </font>
    <font>
      <sz val="11"/>
      <color indexed="8"/>
      <name val="Tahoma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0" applyNumberFormat="0" applyFont="0" applyFill="0" applyBorder="0" applyAlignment="0" applyProtection="0"/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3" fillId="0" borderId="0"/>
    <xf numFmtId="0" fontId="44" fillId="0" borderId="0"/>
    <xf numFmtId="0" fontId="45" fillId="0" borderId="0" applyNumberFormat="0" applyFont="0" applyFill="0" applyBorder="0" applyAlignment="0" applyProtection="0"/>
    <xf numFmtId="0" fontId="35" fillId="0" borderId="0">
      <alignment vertical="center"/>
    </xf>
    <xf numFmtId="0" fontId="45" fillId="0" borderId="0"/>
    <xf numFmtId="0" fontId="0" fillId="0" borderId="0">
      <alignment vertical="center"/>
    </xf>
    <xf numFmtId="0" fontId="46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7" fillId="0" borderId="15" applyNumberFormat="0" applyFill="0" applyAlignment="0" applyProtection="0">
      <alignment vertical="center"/>
    </xf>
    <xf numFmtId="0" fontId="48" fillId="33" borderId="16" applyNumberFormat="0" applyAlignment="0" applyProtection="0">
      <alignment vertical="center"/>
    </xf>
    <xf numFmtId="0" fontId="49" fillId="44" borderId="1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4" fillId="33" borderId="19" applyNumberFormat="0" applyAlignment="0" applyProtection="0">
      <alignment vertical="center"/>
    </xf>
    <xf numFmtId="0" fontId="55" fillId="36" borderId="16" applyNumberFormat="0" applyAlignment="0" applyProtection="0">
      <alignment vertical="center"/>
    </xf>
    <xf numFmtId="0" fontId="35" fillId="34" borderId="20" applyNumberFormat="0" applyFont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/>
    <xf numFmtId="0" fontId="10" fillId="0" borderId="0" xfId="0" applyFont="1" applyFill="1"/>
    <xf numFmtId="0" fontId="3" fillId="0" borderId="0" xfId="0" applyFont="1" applyFill="1"/>
    <xf numFmtId="0" fontId="6" fillId="0" borderId="0" xfId="0" applyFont="1" applyAlignment="1">
      <alignment horizont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3 3 2 2 3 3 3" xfId="50"/>
    <cellStyle name="20% - 强调文字颜色 5 3 2 2 4 3" xfId="51"/>
    <cellStyle name="20% - 强调文字颜色 6 3 2 2 3 3" xfId="52"/>
    <cellStyle name="40% - 强调文字颜色 1 3 3 2 2 2 2 2" xfId="53"/>
    <cellStyle name="40% - 强调文字颜色 2 3 3 2 3 2 2" xfId="54"/>
    <cellStyle name="40% - 强调文字颜色 3 3 2 2 7" xfId="55"/>
    <cellStyle name="40% - 强调文字颜色 5 3 2 3 3" xfId="56"/>
    <cellStyle name="60% - 强调文字颜色 1 2 2 4 3" xfId="57"/>
    <cellStyle name="60% - 强调文字颜色 2 3 2 8" xfId="58"/>
    <cellStyle name="60% - 强调文字颜色 3 3 2 8" xfId="59"/>
    <cellStyle name="60% - 强调文字颜色 4 3 3 3 7" xfId="60"/>
    <cellStyle name="60% - 强调文字颜色 6 2 3 7" xfId="61"/>
    <cellStyle name="标题 1 3 2 8" xfId="62"/>
    <cellStyle name="标题 2 3 2 3 5 2" xfId="63"/>
    <cellStyle name="标题 2 3 2 3 7" xfId="64"/>
    <cellStyle name="标题 3 2 8" xfId="65"/>
    <cellStyle name="标题 4 3 9" xfId="66"/>
    <cellStyle name="标题 6 2 2 9" xfId="67"/>
    <cellStyle name="差 3 4 7" xfId="68"/>
    <cellStyle name="常规 12 2 2" xfId="69"/>
    <cellStyle name="常规 13 6" xfId="70"/>
    <cellStyle name="常规 14 2 2 7" xfId="71"/>
    <cellStyle name="常规 2 2 2 9" xfId="72"/>
    <cellStyle name="常规 37" xfId="73"/>
    <cellStyle name="常规 39" xfId="74"/>
    <cellStyle name="好 2 3 10" xfId="75"/>
    <cellStyle name="好 3 2 8 2" xfId="76"/>
    <cellStyle name="汇总 2 2 3 10" xfId="77"/>
    <cellStyle name="计算 3 2 2 12" xfId="78"/>
    <cellStyle name="检查单元格 3 3 3 10" xfId="79"/>
    <cellStyle name="解释性文本 3 2 3 10" xfId="80"/>
    <cellStyle name="警告文本 3 2 2 12" xfId="81"/>
    <cellStyle name="链接单元格 2 2 3 10" xfId="82"/>
    <cellStyle name="强调文字颜色 2 3 4 10" xfId="83"/>
    <cellStyle name="强调文字颜色 3 2 3 10" xfId="84"/>
    <cellStyle name="强调文字颜色 4 2 2 12" xfId="85"/>
    <cellStyle name="强调文字颜色 6 2 2 2 10" xfId="86"/>
    <cellStyle name="适中 3 3 2 11" xfId="87"/>
    <cellStyle name="输出 3 2 3 10" xfId="88"/>
    <cellStyle name="输入 3 2 2 13" xfId="89"/>
    <cellStyle name="注释 2 3 10" xfId="9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7"/>
  <sheetViews>
    <sheetView topLeftCell="A392" workbookViewId="0">
      <selection activeCell="A408" sqref="$A408:$XFD411"/>
    </sheetView>
  </sheetViews>
  <sheetFormatPr defaultColWidth="9" defaultRowHeight="29" customHeight="1"/>
  <cols>
    <col min="1" max="1" width="5.875" style="29" customWidth="1"/>
    <col min="2" max="2" width="11.5" style="29" customWidth="1"/>
    <col min="3" max="3" width="11.1333333333333" style="29" customWidth="1"/>
    <col min="4" max="4" width="9" style="29" customWidth="1"/>
    <col min="5" max="6" width="9" style="29"/>
    <col min="7" max="7" width="14.5" style="29" customWidth="1"/>
    <col min="8" max="8" width="15.1333333333333" style="29" customWidth="1"/>
    <col min="9" max="9" width="20.75" style="29" customWidth="1"/>
    <col min="10" max="10" width="10.6333333333333" style="29" customWidth="1"/>
    <col min="11" max="11" width="12.3833333333333" style="29" customWidth="1"/>
    <col min="12" max="12" width="16.0333333333333" style="29" customWidth="1"/>
    <col min="13" max="16384" width="9" style="29"/>
  </cols>
  <sheetData>
    <row r="1" ht="45" customHeight="1" spans="1:12">
      <c r="A1" s="3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="29" customFormat="1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customHeight="1" spans="1:12">
      <c r="A3" s="31">
        <v>1</v>
      </c>
      <c r="B3" s="31" t="s">
        <v>13</v>
      </c>
      <c r="C3" s="31" t="s">
        <v>14</v>
      </c>
      <c r="D3" s="31" t="s">
        <v>15</v>
      </c>
      <c r="E3" s="31" t="s">
        <v>16</v>
      </c>
      <c r="F3" s="31">
        <v>18</v>
      </c>
      <c r="G3" s="31" t="s">
        <v>17</v>
      </c>
      <c r="H3" s="31" t="s">
        <v>17</v>
      </c>
      <c r="I3" s="31" t="s">
        <v>18</v>
      </c>
      <c r="J3" s="31" t="s">
        <v>19</v>
      </c>
      <c r="K3" s="31">
        <v>35.34</v>
      </c>
      <c r="L3" s="31">
        <v>35.33</v>
      </c>
    </row>
    <row r="4" customHeight="1" spans="1:12">
      <c r="A4" s="31">
        <v>2</v>
      </c>
      <c r="B4" s="31" t="s">
        <v>20</v>
      </c>
      <c r="C4" s="31" t="s">
        <v>21</v>
      </c>
      <c r="D4" s="31" t="s">
        <v>22</v>
      </c>
      <c r="E4" s="31" t="s">
        <v>23</v>
      </c>
      <c r="F4" s="31">
        <v>1</v>
      </c>
      <c r="G4" s="31" t="s">
        <v>24</v>
      </c>
      <c r="H4" s="31" t="s">
        <v>24</v>
      </c>
      <c r="I4" s="31" t="s">
        <v>18</v>
      </c>
      <c r="J4" s="31" t="s">
        <v>19</v>
      </c>
      <c r="K4" s="31">
        <v>355.6</v>
      </c>
      <c r="L4" s="31">
        <v>12.92</v>
      </c>
    </row>
    <row r="5" customHeight="1" spans="1:12">
      <c r="A5" s="31">
        <v>3</v>
      </c>
      <c r="B5" s="31" t="s">
        <v>25</v>
      </c>
      <c r="C5" s="31" t="s">
        <v>26</v>
      </c>
      <c r="D5" s="31" t="s">
        <v>27</v>
      </c>
      <c r="E5" s="31" t="s">
        <v>28</v>
      </c>
      <c r="F5" s="31">
        <v>3</v>
      </c>
      <c r="G5" s="31" t="s">
        <v>29</v>
      </c>
      <c r="H5" s="31" t="s">
        <v>29</v>
      </c>
      <c r="I5" s="31" t="s">
        <v>30</v>
      </c>
      <c r="J5" s="31" t="s">
        <v>31</v>
      </c>
      <c r="K5" s="31">
        <v>21.26</v>
      </c>
      <c r="L5" s="31">
        <v>21.26</v>
      </c>
    </row>
    <row r="6" customHeight="1" spans="1:12">
      <c r="A6" s="31">
        <v>4</v>
      </c>
      <c r="B6" s="31" t="s">
        <v>32</v>
      </c>
      <c r="C6" s="31" t="s">
        <v>33</v>
      </c>
      <c r="D6" s="31" t="s">
        <v>34</v>
      </c>
      <c r="E6" s="31" t="s">
        <v>35</v>
      </c>
      <c r="F6" s="31">
        <v>24</v>
      </c>
      <c r="G6" s="31" t="s">
        <v>36</v>
      </c>
      <c r="H6" s="31" t="s">
        <v>36</v>
      </c>
      <c r="I6" s="31" t="s">
        <v>37</v>
      </c>
      <c r="J6" s="31" t="s">
        <v>31</v>
      </c>
      <c r="K6" s="31">
        <v>45.94</v>
      </c>
      <c r="L6" s="31">
        <v>45.94</v>
      </c>
    </row>
    <row r="7" customHeight="1" spans="1:12">
      <c r="A7" s="31">
        <v>5</v>
      </c>
      <c r="B7" s="31" t="s">
        <v>38</v>
      </c>
      <c r="C7" s="31" t="s">
        <v>39</v>
      </c>
      <c r="D7" s="31" t="s">
        <v>40</v>
      </c>
      <c r="E7" s="31" t="s">
        <v>41</v>
      </c>
      <c r="F7" s="31">
        <v>12</v>
      </c>
      <c r="G7" s="31" t="s">
        <v>42</v>
      </c>
      <c r="H7" s="31" t="s">
        <v>42</v>
      </c>
      <c r="I7" s="31" t="s">
        <v>43</v>
      </c>
      <c r="J7" s="31" t="s">
        <v>44</v>
      </c>
      <c r="K7" s="31">
        <v>29.7</v>
      </c>
      <c r="L7" s="31">
        <v>29.7</v>
      </c>
    </row>
    <row r="8" customHeight="1" spans="1:12">
      <c r="A8" s="31">
        <v>6</v>
      </c>
      <c r="B8" s="31" t="s">
        <v>45</v>
      </c>
      <c r="C8" s="31" t="s">
        <v>39</v>
      </c>
      <c r="D8" s="31" t="s">
        <v>40</v>
      </c>
      <c r="E8" s="31" t="s">
        <v>46</v>
      </c>
      <c r="F8" s="31">
        <v>12</v>
      </c>
      <c r="G8" s="31" t="s">
        <v>47</v>
      </c>
      <c r="H8" s="31" t="s">
        <v>47</v>
      </c>
      <c r="I8" s="31" t="s">
        <v>43</v>
      </c>
      <c r="J8" s="31" t="s">
        <v>44</v>
      </c>
      <c r="K8" s="31">
        <v>17.26</v>
      </c>
      <c r="L8" s="31">
        <v>17.26</v>
      </c>
    </row>
    <row r="9" customHeight="1" spans="1:12">
      <c r="A9" s="31">
        <v>7</v>
      </c>
      <c r="B9" s="31" t="s">
        <v>48</v>
      </c>
      <c r="C9" s="31" t="s">
        <v>49</v>
      </c>
      <c r="D9" s="31" t="s">
        <v>50</v>
      </c>
      <c r="E9" s="31" t="s">
        <v>51</v>
      </c>
      <c r="F9" s="31">
        <v>7</v>
      </c>
      <c r="G9" s="31" t="s">
        <v>52</v>
      </c>
      <c r="H9" s="31" t="s">
        <v>53</v>
      </c>
      <c r="I9" s="31" t="s">
        <v>54</v>
      </c>
      <c r="J9" s="31" t="s">
        <v>55</v>
      </c>
      <c r="K9" s="31">
        <v>126.77</v>
      </c>
      <c r="L9" s="31">
        <v>126.77</v>
      </c>
    </row>
    <row r="10" customHeight="1" spans="1:12">
      <c r="A10" s="31">
        <v>8</v>
      </c>
      <c r="B10" s="31" t="s">
        <v>56</v>
      </c>
      <c r="C10" s="31" t="s">
        <v>57</v>
      </c>
      <c r="D10" s="31" t="s">
        <v>15</v>
      </c>
      <c r="E10" s="31" t="s">
        <v>58</v>
      </c>
      <c r="F10" s="31">
        <v>15</v>
      </c>
      <c r="G10" s="31" t="s">
        <v>59</v>
      </c>
      <c r="H10" s="31" t="s">
        <v>59</v>
      </c>
      <c r="I10" s="31" t="s">
        <v>60</v>
      </c>
      <c r="J10" s="31" t="s">
        <v>31</v>
      </c>
      <c r="K10" s="31">
        <v>40.81</v>
      </c>
      <c r="L10" s="31">
        <v>40.81</v>
      </c>
    </row>
    <row r="11" customHeight="1" spans="1:12">
      <c r="A11" s="31">
        <v>9</v>
      </c>
      <c r="B11" s="31" t="s">
        <v>61</v>
      </c>
      <c r="C11" s="31" t="s">
        <v>57</v>
      </c>
      <c r="D11" s="31" t="s">
        <v>15</v>
      </c>
      <c r="E11" s="31" t="s">
        <v>58</v>
      </c>
      <c r="F11" s="31">
        <v>9</v>
      </c>
      <c r="G11" s="31" t="s">
        <v>59</v>
      </c>
      <c r="H11" s="31" t="s">
        <v>59</v>
      </c>
      <c r="I11" s="31" t="s">
        <v>60</v>
      </c>
      <c r="J11" s="31" t="s">
        <v>31</v>
      </c>
      <c r="K11" s="31">
        <v>24.49</v>
      </c>
      <c r="L11" s="31">
        <v>24.49</v>
      </c>
    </row>
    <row r="12" customHeight="1" spans="1:12">
      <c r="A12" s="31">
        <v>10</v>
      </c>
      <c r="B12" s="31" t="s">
        <v>62</v>
      </c>
      <c r="C12" s="31" t="s">
        <v>63</v>
      </c>
      <c r="D12" s="31" t="s">
        <v>64</v>
      </c>
      <c r="E12" s="31" t="s">
        <v>65</v>
      </c>
      <c r="F12" s="31">
        <v>1</v>
      </c>
      <c r="G12" s="31" t="s">
        <v>66</v>
      </c>
      <c r="H12" s="31" t="s">
        <v>67</v>
      </c>
      <c r="I12" s="31" t="s">
        <v>68</v>
      </c>
      <c r="J12" s="31" t="s">
        <v>69</v>
      </c>
      <c r="K12" s="31">
        <v>58</v>
      </c>
      <c r="L12" s="31">
        <v>58</v>
      </c>
    </row>
    <row r="13" customHeight="1" spans="1:12">
      <c r="A13" s="31">
        <v>11</v>
      </c>
      <c r="B13" s="31" t="s">
        <v>70</v>
      </c>
      <c r="C13" s="31" t="s">
        <v>71</v>
      </c>
      <c r="D13" s="31" t="s">
        <v>72</v>
      </c>
      <c r="E13" s="31" t="s">
        <v>73</v>
      </c>
      <c r="F13" s="31">
        <v>1</v>
      </c>
      <c r="G13" s="31" t="s">
        <v>74</v>
      </c>
      <c r="H13" s="31" t="s">
        <v>75</v>
      </c>
      <c r="I13" s="31" t="s">
        <v>76</v>
      </c>
      <c r="J13" s="31" t="s">
        <v>69</v>
      </c>
      <c r="K13" s="31">
        <v>51.18</v>
      </c>
      <c r="L13" s="31">
        <v>51.18</v>
      </c>
    </row>
    <row r="14" customHeight="1" spans="1:12">
      <c r="A14" s="31">
        <v>12</v>
      </c>
      <c r="B14" s="31" t="s">
        <v>77</v>
      </c>
      <c r="C14" s="31" t="s">
        <v>71</v>
      </c>
      <c r="D14" s="31" t="s">
        <v>72</v>
      </c>
      <c r="E14" s="31" t="s">
        <v>78</v>
      </c>
      <c r="F14" s="31">
        <v>1</v>
      </c>
      <c r="G14" s="31" t="s">
        <v>74</v>
      </c>
      <c r="H14" s="31" t="s">
        <v>75</v>
      </c>
      <c r="I14" s="31" t="s">
        <v>76</v>
      </c>
      <c r="J14" s="31" t="s">
        <v>69</v>
      </c>
      <c r="K14" s="31">
        <v>147.9</v>
      </c>
      <c r="L14" s="31">
        <v>147.9</v>
      </c>
    </row>
    <row r="15" customHeight="1" spans="1:12">
      <c r="A15" s="31">
        <v>13</v>
      </c>
      <c r="B15" s="31" t="s">
        <v>79</v>
      </c>
      <c r="C15" s="31" t="s">
        <v>71</v>
      </c>
      <c r="D15" s="31" t="s">
        <v>72</v>
      </c>
      <c r="E15" s="31" t="s">
        <v>80</v>
      </c>
      <c r="F15" s="31">
        <v>1</v>
      </c>
      <c r="G15" s="31" t="s">
        <v>74</v>
      </c>
      <c r="H15" s="31" t="s">
        <v>75</v>
      </c>
      <c r="I15" s="31" t="s">
        <v>76</v>
      </c>
      <c r="J15" s="31" t="s">
        <v>69</v>
      </c>
      <c r="K15" s="31">
        <v>87</v>
      </c>
      <c r="L15" s="31">
        <v>87</v>
      </c>
    </row>
    <row r="16" customHeight="1" spans="1:12">
      <c r="A16" s="31">
        <v>14</v>
      </c>
      <c r="B16" s="31" t="s">
        <v>81</v>
      </c>
      <c r="C16" s="31" t="s">
        <v>82</v>
      </c>
      <c r="D16" s="31" t="s">
        <v>83</v>
      </c>
      <c r="E16" s="31" t="s">
        <v>84</v>
      </c>
      <c r="F16" s="31">
        <v>1</v>
      </c>
      <c r="G16" s="31" t="s">
        <v>85</v>
      </c>
      <c r="H16" s="31" t="s">
        <v>85</v>
      </c>
      <c r="I16" s="31" t="s">
        <v>86</v>
      </c>
      <c r="J16" s="31" t="s">
        <v>44</v>
      </c>
      <c r="K16" s="31">
        <v>53.38</v>
      </c>
      <c r="L16" s="31">
        <v>53.38</v>
      </c>
    </row>
    <row r="17" s="29" customFormat="1" customHeight="1" spans="1:12">
      <c r="A17" s="31">
        <v>15</v>
      </c>
      <c r="B17" s="31" t="s">
        <v>87</v>
      </c>
      <c r="C17" s="31" t="s">
        <v>88</v>
      </c>
      <c r="D17" s="31" t="s">
        <v>83</v>
      </c>
      <c r="E17" s="31" t="s">
        <v>89</v>
      </c>
      <c r="F17" s="31">
        <v>1</v>
      </c>
      <c r="G17" s="31" t="s">
        <v>90</v>
      </c>
      <c r="H17" s="31" t="s">
        <v>91</v>
      </c>
      <c r="I17" s="31" t="s">
        <v>92</v>
      </c>
      <c r="J17" s="31" t="s">
        <v>31</v>
      </c>
      <c r="K17" s="31">
        <v>8.43</v>
      </c>
      <c r="L17" s="31">
        <v>6</v>
      </c>
    </row>
    <row r="18" customHeight="1" spans="1:12">
      <c r="A18" s="31">
        <v>16</v>
      </c>
      <c r="B18" s="31" t="s">
        <v>93</v>
      </c>
      <c r="C18" s="31" t="s">
        <v>94</v>
      </c>
      <c r="D18" s="31" t="s">
        <v>95</v>
      </c>
      <c r="E18" s="31" t="s">
        <v>96</v>
      </c>
      <c r="F18" s="31">
        <v>28</v>
      </c>
      <c r="G18" s="31" t="s">
        <v>97</v>
      </c>
      <c r="H18" s="31" t="s">
        <v>98</v>
      </c>
      <c r="I18" s="31" t="s">
        <v>99</v>
      </c>
      <c r="J18" s="31" t="s">
        <v>69</v>
      </c>
      <c r="K18" s="31">
        <v>7896</v>
      </c>
      <c r="L18" s="31">
        <v>7896</v>
      </c>
    </row>
    <row r="19" customHeight="1" spans="1:12">
      <c r="A19" s="31">
        <v>17</v>
      </c>
      <c r="B19" s="31" t="s">
        <v>100</v>
      </c>
      <c r="C19" s="31" t="s">
        <v>101</v>
      </c>
      <c r="D19" s="31" t="s">
        <v>102</v>
      </c>
      <c r="E19" s="31" t="s">
        <v>103</v>
      </c>
      <c r="F19" s="31">
        <v>6</v>
      </c>
      <c r="G19" s="31" t="s">
        <v>104</v>
      </c>
      <c r="H19" s="31" t="s">
        <v>105</v>
      </c>
      <c r="I19" s="31" t="s">
        <v>106</v>
      </c>
      <c r="J19" s="31" t="s">
        <v>69</v>
      </c>
      <c r="K19" s="31">
        <v>22.11</v>
      </c>
      <c r="L19" s="31">
        <v>22.11</v>
      </c>
    </row>
    <row r="20" customHeight="1" spans="1:12">
      <c r="A20" s="31">
        <v>18</v>
      </c>
      <c r="B20" s="31" t="s">
        <v>107</v>
      </c>
      <c r="C20" s="31" t="s">
        <v>108</v>
      </c>
      <c r="D20" s="31" t="s">
        <v>34</v>
      </c>
      <c r="E20" s="31" t="s">
        <v>109</v>
      </c>
      <c r="F20" s="31">
        <v>84</v>
      </c>
      <c r="G20" s="31" t="s">
        <v>110</v>
      </c>
      <c r="H20" s="31" t="s">
        <v>111</v>
      </c>
      <c r="I20" s="31" t="s">
        <v>112</v>
      </c>
      <c r="J20" s="31" t="s">
        <v>69</v>
      </c>
      <c r="K20" s="31">
        <v>9903.6</v>
      </c>
      <c r="L20" s="31">
        <v>9903.6</v>
      </c>
    </row>
    <row r="21" customHeight="1" spans="1:12">
      <c r="A21" s="31">
        <v>19</v>
      </c>
      <c r="B21" s="31" t="s">
        <v>113</v>
      </c>
      <c r="C21" s="31" t="s">
        <v>114</v>
      </c>
      <c r="D21" s="31" t="s">
        <v>115</v>
      </c>
      <c r="E21" s="31" t="s">
        <v>116</v>
      </c>
      <c r="F21" s="31">
        <v>1</v>
      </c>
      <c r="G21" s="31" t="s">
        <v>117</v>
      </c>
      <c r="H21" s="31" t="s">
        <v>118</v>
      </c>
      <c r="I21" s="31" t="s">
        <v>119</v>
      </c>
      <c r="J21" s="31" t="s">
        <v>19</v>
      </c>
      <c r="K21" s="31">
        <v>239</v>
      </c>
      <c r="L21" s="31">
        <v>239</v>
      </c>
    </row>
    <row r="22" customHeight="1" spans="1:12">
      <c r="A22" s="31">
        <v>20</v>
      </c>
      <c r="B22" s="31" t="s">
        <v>120</v>
      </c>
      <c r="C22" s="31" t="s">
        <v>121</v>
      </c>
      <c r="D22" s="31" t="s">
        <v>115</v>
      </c>
      <c r="E22" s="31" t="s">
        <v>122</v>
      </c>
      <c r="F22" s="31">
        <v>1</v>
      </c>
      <c r="G22" s="31" t="s">
        <v>123</v>
      </c>
      <c r="H22" s="31" t="s">
        <v>118</v>
      </c>
      <c r="I22" s="31" t="s">
        <v>119</v>
      </c>
      <c r="J22" s="31" t="s">
        <v>19</v>
      </c>
      <c r="K22" s="31">
        <v>219</v>
      </c>
      <c r="L22" s="31">
        <v>219</v>
      </c>
    </row>
    <row r="23" customHeight="1" spans="1:12">
      <c r="A23" s="31">
        <v>21</v>
      </c>
      <c r="B23" s="31" t="s">
        <v>124</v>
      </c>
      <c r="C23" s="31" t="s">
        <v>125</v>
      </c>
      <c r="D23" s="31" t="s">
        <v>126</v>
      </c>
      <c r="E23" s="31" t="s">
        <v>127</v>
      </c>
      <c r="F23" s="31">
        <v>1</v>
      </c>
      <c r="G23" s="31" t="s">
        <v>128</v>
      </c>
      <c r="H23" s="31" t="s">
        <v>118</v>
      </c>
      <c r="I23" s="31" t="s">
        <v>119</v>
      </c>
      <c r="J23" s="31" t="s">
        <v>19</v>
      </c>
      <c r="K23" s="31">
        <v>63.5</v>
      </c>
      <c r="L23" s="31">
        <v>63.5</v>
      </c>
    </row>
    <row r="24" customHeight="1" spans="1:12">
      <c r="A24" s="31">
        <v>22</v>
      </c>
      <c r="B24" s="31" t="s">
        <v>129</v>
      </c>
      <c r="C24" s="31" t="s">
        <v>130</v>
      </c>
      <c r="D24" s="31" t="s">
        <v>95</v>
      </c>
      <c r="E24" s="31" t="s">
        <v>131</v>
      </c>
      <c r="F24" s="31">
        <v>12</v>
      </c>
      <c r="G24" s="31" t="s">
        <v>132</v>
      </c>
      <c r="H24" s="31" t="s">
        <v>132</v>
      </c>
      <c r="I24" s="31" t="s">
        <v>18</v>
      </c>
      <c r="J24" s="31" t="s">
        <v>19</v>
      </c>
      <c r="K24" s="31">
        <v>152.34</v>
      </c>
      <c r="L24" s="31">
        <v>138</v>
      </c>
    </row>
    <row r="25" customHeight="1" spans="1:12">
      <c r="A25" s="31">
        <v>23</v>
      </c>
      <c r="B25" s="31" t="s">
        <v>133</v>
      </c>
      <c r="C25" s="31" t="s">
        <v>134</v>
      </c>
      <c r="D25" s="31" t="s">
        <v>72</v>
      </c>
      <c r="E25" s="31" t="s">
        <v>135</v>
      </c>
      <c r="F25" s="31">
        <v>1</v>
      </c>
      <c r="G25" s="31" t="s">
        <v>136</v>
      </c>
      <c r="H25" s="31" t="s">
        <v>136</v>
      </c>
      <c r="I25" s="31" t="s">
        <v>18</v>
      </c>
      <c r="J25" s="31" t="s">
        <v>19</v>
      </c>
      <c r="K25" s="31">
        <v>68.4</v>
      </c>
      <c r="L25" s="31">
        <v>67.5</v>
      </c>
    </row>
    <row r="26" customHeight="1" spans="1:12">
      <c r="A26" s="31">
        <v>24</v>
      </c>
      <c r="B26" s="31" t="s">
        <v>137</v>
      </c>
      <c r="C26" s="31" t="s">
        <v>138</v>
      </c>
      <c r="D26" s="31" t="s">
        <v>22</v>
      </c>
      <c r="E26" s="31" t="s">
        <v>139</v>
      </c>
      <c r="F26" s="31">
        <v>1</v>
      </c>
      <c r="G26" s="31" t="s">
        <v>140</v>
      </c>
      <c r="H26" s="31" t="s">
        <v>140</v>
      </c>
      <c r="I26" s="31" t="s">
        <v>18</v>
      </c>
      <c r="J26" s="31" t="s">
        <v>19</v>
      </c>
      <c r="K26" s="31">
        <v>142.52</v>
      </c>
      <c r="L26" s="31">
        <v>129</v>
      </c>
    </row>
    <row r="27" customHeight="1" spans="1:12">
      <c r="A27" s="31">
        <v>25</v>
      </c>
      <c r="B27" s="31" t="s">
        <v>141</v>
      </c>
      <c r="C27" s="31" t="s">
        <v>142</v>
      </c>
      <c r="D27" s="31" t="s">
        <v>143</v>
      </c>
      <c r="E27" s="31" t="s">
        <v>144</v>
      </c>
      <c r="F27" s="31">
        <v>10</v>
      </c>
      <c r="G27" s="31" t="s">
        <v>145</v>
      </c>
      <c r="H27" s="31" t="s">
        <v>145</v>
      </c>
      <c r="I27" s="31" t="s">
        <v>146</v>
      </c>
      <c r="J27" s="31" t="s">
        <v>19</v>
      </c>
      <c r="K27" s="31">
        <v>18.59</v>
      </c>
      <c r="L27" s="31">
        <v>18.59</v>
      </c>
    </row>
    <row r="28" customHeight="1" spans="1:12">
      <c r="A28" s="31">
        <v>26</v>
      </c>
      <c r="B28" s="31" t="s">
        <v>147</v>
      </c>
      <c r="C28" s="31" t="s">
        <v>148</v>
      </c>
      <c r="D28" s="31" t="s">
        <v>72</v>
      </c>
      <c r="E28" s="31" t="s">
        <v>149</v>
      </c>
      <c r="F28" s="31">
        <v>1</v>
      </c>
      <c r="G28" s="31" t="s">
        <v>150</v>
      </c>
      <c r="H28" s="31" t="s">
        <v>150</v>
      </c>
      <c r="I28" s="31" t="s">
        <v>18</v>
      </c>
      <c r="J28" s="31" t="s">
        <v>19</v>
      </c>
      <c r="K28" s="31">
        <v>18.89</v>
      </c>
      <c r="L28" s="31">
        <v>17.97</v>
      </c>
    </row>
    <row r="29" customHeight="1" spans="1:12">
      <c r="A29" s="31">
        <v>27</v>
      </c>
      <c r="B29" s="31" t="s">
        <v>151</v>
      </c>
      <c r="C29" s="31" t="s">
        <v>152</v>
      </c>
      <c r="D29" s="31" t="s">
        <v>72</v>
      </c>
      <c r="E29" s="31" t="s">
        <v>153</v>
      </c>
      <c r="F29" s="31">
        <v>1</v>
      </c>
      <c r="G29" s="31" t="s">
        <v>150</v>
      </c>
      <c r="H29" s="31" t="s">
        <v>150</v>
      </c>
      <c r="I29" s="31" t="s">
        <v>18</v>
      </c>
      <c r="J29" s="31" t="s">
        <v>19</v>
      </c>
      <c r="K29" s="31">
        <v>21.02</v>
      </c>
      <c r="L29" s="31">
        <v>11.78</v>
      </c>
    </row>
    <row r="30" customHeight="1" spans="1:12">
      <c r="A30" s="31">
        <v>28</v>
      </c>
      <c r="B30" s="31" t="s">
        <v>154</v>
      </c>
      <c r="C30" s="31" t="s">
        <v>155</v>
      </c>
      <c r="D30" s="31" t="s">
        <v>156</v>
      </c>
      <c r="E30" s="31" t="s">
        <v>157</v>
      </c>
      <c r="F30" s="31">
        <v>10</v>
      </c>
      <c r="G30" s="31" t="s">
        <v>158</v>
      </c>
      <c r="H30" s="31" t="s">
        <v>158</v>
      </c>
      <c r="I30" s="31" t="s">
        <v>159</v>
      </c>
      <c r="J30" s="31" t="s">
        <v>19</v>
      </c>
      <c r="K30" s="31">
        <v>92.26</v>
      </c>
      <c r="L30" s="31">
        <v>92.26</v>
      </c>
    </row>
    <row r="31" customHeight="1" spans="1:12">
      <c r="A31" s="31">
        <v>29</v>
      </c>
      <c r="B31" s="31" t="s">
        <v>160</v>
      </c>
      <c r="C31" s="31" t="s">
        <v>161</v>
      </c>
      <c r="D31" s="31" t="s">
        <v>34</v>
      </c>
      <c r="E31" s="31" t="s">
        <v>162</v>
      </c>
      <c r="F31" s="31">
        <v>14</v>
      </c>
      <c r="G31" s="31" t="s">
        <v>163</v>
      </c>
      <c r="H31" s="31" t="s">
        <v>164</v>
      </c>
      <c r="I31" s="31" t="s">
        <v>18</v>
      </c>
      <c r="J31" s="31" t="s">
        <v>19</v>
      </c>
      <c r="K31" s="31">
        <v>186.49</v>
      </c>
      <c r="L31" s="31">
        <v>185.13</v>
      </c>
    </row>
    <row r="32" customHeight="1" spans="1:12">
      <c r="A32" s="31">
        <v>30</v>
      </c>
      <c r="B32" s="31" t="s">
        <v>165</v>
      </c>
      <c r="C32" s="31" t="s">
        <v>161</v>
      </c>
      <c r="D32" s="31" t="s">
        <v>34</v>
      </c>
      <c r="E32" s="31" t="s">
        <v>166</v>
      </c>
      <c r="F32" s="31">
        <v>14</v>
      </c>
      <c r="G32" s="31" t="s">
        <v>163</v>
      </c>
      <c r="H32" s="31" t="s">
        <v>164</v>
      </c>
      <c r="I32" s="31" t="s">
        <v>18</v>
      </c>
      <c r="J32" s="31" t="s">
        <v>19</v>
      </c>
      <c r="K32" s="31">
        <v>109.7</v>
      </c>
      <c r="L32" s="31">
        <v>108.9</v>
      </c>
    </row>
    <row r="33" customHeight="1" spans="1:12">
      <c r="A33" s="31">
        <v>31</v>
      </c>
      <c r="B33" s="31" t="s">
        <v>167</v>
      </c>
      <c r="C33" s="31" t="s">
        <v>168</v>
      </c>
      <c r="D33" s="31" t="s">
        <v>143</v>
      </c>
      <c r="E33" s="31" t="s">
        <v>169</v>
      </c>
      <c r="F33" s="31">
        <v>6</v>
      </c>
      <c r="G33" s="31" t="s">
        <v>170</v>
      </c>
      <c r="H33" s="31" t="s">
        <v>170</v>
      </c>
      <c r="I33" s="31" t="s">
        <v>18</v>
      </c>
      <c r="J33" s="31" t="s">
        <v>19</v>
      </c>
      <c r="K33" s="31">
        <v>58.5</v>
      </c>
      <c r="L33" s="31">
        <v>34.6</v>
      </c>
    </row>
    <row r="34" customHeight="1" spans="1:12">
      <c r="A34" s="31">
        <v>32</v>
      </c>
      <c r="B34" s="31" t="s">
        <v>171</v>
      </c>
      <c r="C34" s="31" t="s">
        <v>172</v>
      </c>
      <c r="D34" s="31" t="s">
        <v>95</v>
      </c>
      <c r="E34" s="31" t="s">
        <v>173</v>
      </c>
      <c r="F34" s="31">
        <v>24</v>
      </c>
      <c r="G34" s="31" t="s">
        <v>59</v>
      </c>
      <c r="H34" s="31" t="s">
        <v>59</v>
      </c>
      <c r="I34" s="31" t="s">
        <v>174</v>
      </c>
      <c r="J34" s="31" t="s">
        <v>19</v>
      </c>
      <c r="K34" s="31">
        <v>16.68</v>
      </c>
      <c r="L34" s="31">
        <v>16.68</v>
      </c>
    </row>
    <row r="35" customHeight="1" spans="1:12">
      <c r="A35" s="31">
        <v>33</v>
      </c>
      <c r="B35" s="31" t="s">
        <v>175</v>
      </c>
      <c r="C35" s="31" t="s">
        <v>172</v>
      </c>
      <c r="D35" s="31" t="s">
        <v>50</v>
      </c>
      <c r="E35" s="31" t="s">
        <v>176</v>
      </c>
      <c r="F35" s="31">
        <v>48</v>
      </c>
      <c r="G35" s="31" t="s">
        <v>59</v>
      </c>
      <c r="H35" s="31" t="s">
        <v>59</v>
      </c>
      <c r="I35" s="31" t="s">
        <v>174</v>
      </c>
      <c r="J35" s="31" t="s">
        <v>19</v>
      </c>
      <c r="K35" s="31">
        <v>32.53</v>
      </c>
      <c r="L35" s="31">
        <v>32.53</v>
      </c>
    </row>
    <row r="36" customHeight="1" spans="1:12">
      <c r="A36" s="31">
        <v>34</v>
      </c>
      <c r="B36" s="31" t="s">
        <v>177</v>
      </c>
      <c r="C36" s="31" t="s">
        <v>178</v>
      </c>
      <c r="D36" s="31" t="s">
        <v>72</v>
      </c>
      <c r="E36" s="31" t="s">
        <v>179</v>
      </c>
      <c r="F36" s="31">
        <v>1</v>
      </c>
      <c r="G36" s="31" t="s">
        <v>180</v>
      </c>
      <c r="H36" s="31" t="s">
        <v>180</v>
      </c>
      <c r="I36" s="31" t="s">
        <v>146</v>
      </c>
      <c r="J36" s="31" t="s">
        <v>19</v>
      </c>
      <c r="K36" s="31">
        <v>66.46</v>
      </c>
      <c r="L36" s="31">
        <v>66.46</v>
      </c>
    </row>
    <row r="37" customHeight="1" spans="1:12">
      <c r="A37" s="31">
        <v>35</v>
      </c>
      <c r="B37" s="31" t="s">
        <v>181</v>
      </c>
      <c r="C37" s="31" t="s">
        <v>178</v>
      </c>
      <c r="D37" s="31" t="s">
        <v>72</v>
      </c>
      <c r="E37" s="31" t="s">
        <v>182</v>
      </c>
      <c r="F37" s="31">
        <v>1</v>
      </c>
      <c r="G37" s="31" t="s">
        <v>180</v>
      </c>
      <c r="H37" s="31" t="s">
        <v>180</v>
      </c>
      <c r="I37" s="31" t="s">
        <v>146</v>
      </c>
      <c r="J37" s="31" t="s">
        <v>19</v>
      </c>
      <c r="K37" s="31">
        <v>112.98</v>
      </c>
      <c r="L37" s="31">
        <v>112.98</v>
      </c>
    </row>
    <row r="38" customHeight="1" spans="1:12">
      <c r="A38" s="31">
        <v>36</v>
      </c>
      <c r="B38" s="31" t="s">
        <v>183</v>
      </c>
      <c r="C38" s="31" t="s">
        <v>184</v>
      </c>
      <c r="D38" s="31" t="s">
        <v>72</v>
      </c>
      <c r="E38" s="31" t="s">
        <v>185</v>
      </c>
      <c r="F38" s="31">
        <v>1</v>
      </c>
      <c r="G38" s="31" t="s">
        <v>186</v>
      </c>
      <c r="H38" s="31" t="s">
        <v>186</v>
      </c>
      <c r="I38" s="31" t="s">
        <v>18</v>
      </c>
      <c r="J38" s="31" t="s">
        <v>19</v>
      </c>
      <c r="K38" s="31">
        <v>92.5</v>
      </c>
      <c r="L38" s="31">
        <v>57.8</v>
      </c>
    </row>
    <row r="39" customHeight="1" spans="1:12">
      <c r="A39" s="31">
        <v>37</v>
      </c>
      <c r="B39" s="31" t="s">
        <v>187</v>
      </c>
      <c r="C39" s="31" t="s">
        <v>184</v>
      </c>
      <c r="D39" s="31" t="s">
        <v>72</v>
      </c>
      <c r="E39" s="31" t="s">
        <v>185</v>
      </c>
      <c r="F39" s="31">
        <v>1</v>
      </c>
      <c r="G39" s="31" t="s">
        <v>186</v>
      </c>
      <c r="H39" s="31" t="s">
        <v>186</v>
      </c>
      <c r="I39" s="31" t="s">
        <v>18</v>
      </c>
      <c r="J39" s="31" t="s">
        <v>19</v>
      </c>
      <c r="K39" s="31">
        <v>93.5</v>
      </c>
      <c r="L39" s="31">
        <v>57.8</v>
      </c>
    </row>
    <row r="40" customHeight="1" spans="1:12">
      <c r="A40" s="31">
        <v>38</v>
      </c>
      <c r="B40" s="31" t="s">
        <v>188</v>
      </c>
      <c r="C40" s="31" t="s">
        <v>184</v>
      </c>
      <c r="D40" s="31" t="s">
        <v>72</v>
      </c>
      <c r="E40" s="31" t="s">
        <v>189</v>
      </c>
      <c r="F40" s="31">
        <v>1</v>
      </c>
      <c r="G40" s="31" t="s">
        <v>186</v>
      </c>
      <c r="H40" s="31" t="s">
        <v>186</v>
      </c>
      <c r="I40" s="31" t="s">
        <v>18</v>
      </c>
      <c r="J40" s="31" t="s">
        <v>19</v>
      </c>
      <c r="K40" s="31">
        <v>159</v>
      </c>
      <c r="L40" s="31">
        <v>98.26</v>
      </c>
    </row>
    <row r="41" customHeight="1" spans="1:12">
      <c r="A41" s="31">
        <v>39</v>
      </c>
      <c r="B41" s="31" t="s">
        <v>190</v>
      </c>
      <c r="C41" s="31" t="s">
        <v>191</v>
      </c>
      <c r="D41" s="31" t="s">
        <v>72</v>
      </c>
      <c r="E41" s="31" t="s">
        <v>192</v>
      </c>
      <c r="F41" s="31">
        <v>1</v>
      </c>
      <c r="G41" s="31" t="s">
        <v>193</v>
      </c>
      <c r="H41" s="31" t="s">
        <v>193</v>
      </c>
      <c r="I41" s="31" t="s">
        <v>146</v>
      </c>
      <c r="J41" s="31" t="s">
        <v>19</v>
      </c>
      <c r="K41" s="31">
        <v>20.92</v>
      </c>
      <c r="L41" s="31">
        <v>20.92</v>
      </c>
    </row>
    <row r="42" customHeight="1" spans="1:12">
      <c r="A42" s="31">
        <v>40</v>
      </c>
      <c r="B42" s="31" t="s">
        <v>194</v>
      </c>
      <c r="C42" s="31" t="s">
        <v>195</v>
      </c>
      <c r="D42" s="31" t="s">
        <v>95</v>
      </c>
      <c r="E42" s="31" t="s">
        <v>196</v>
      </c>
      <c r="F42" s="31">
        <v>50</v>
      </c>
      <c r="G42" s="31" t="s">
        <v>197</v>
      </c>
      <c r="H42" s="31" t="s">
        <v>197</v>
      </c>
      <c r="I42" s="31" t="s">
        <v>198</v>
      </c>
      <c r="J42" s="31" t="s">
        <v>19</v>
      </c>
      <c r="K42" s="31">
        <v>17.56</v>
      </c>
      <c r="L42" s="31">
        <v>17.56</v>
      </c>
    </row>
    <row r="43" customHeight="1" spans="1:12">
      <c r="A43" s="31">
        <v>41</v>
      </c>
      <c r="B43" s="31" t="s">
        <v>199</v>
      </c>
      <c r="C43" s="31" t="s">
        <v>200</v>
      </c>
      <c r="D43" s="31" t="s">
        <v>72</v>
      </c>
      <c r="E43" s="31" t="s">
        <v>201</v>
      </c>
      <c r="F43" s="31">
        <v>1</v>
      </c>
      <c r="G43" s="31" t="s">
        <v>202</v>
      </c>
      <c r="H43" s="31" t="s">
        <v>203</v>
      </c>
      <c r="I43" s="31" t="s">
        <v>18</v>
      </c>
      <c r="J43" s="31" t="s">
        <v>19</v>
      </c>
      <c r="K43" s="31">
        <v>28000</v>
      </c>
      <c r="L43" s="31">
        <v>18000</v>
      </c>
    </row>
    <row r="44" customHeight="1" spans="1:12">
      <c r="A44" s="31">
        <v>42</v>
      </c>
      <c r="B44" s="31" t="s">
        <v>204</v>
      </c>
      <c r="C44" s="31" t="s">
        <v>205</v>
      </c>
      <c r="D44" s="31" t="s">
        <v>72</v>
      </c>
      <c r="E44" s="31" t="s">
        <v>206</v>
      </c>
      <c r="F44" s="31">
        <v>1</v>
      </c>
      <c r="G44" s="31" t="s">
        <v>207</v>
      </c>
      <c r="H44" s="31" t="s">
        <v>208</v>
      </c>
      <c r="I44" s="31" t="s">
        <v>198</v>
      </c>
      <c r="J44" s="31" t="s">
        <v>19</v>
      </c>
      <c r="K44" s="31">
        <v>20.88</v>
      </c>
      <c r="L44" s="31">
        <v>20.88</v>
      </c>
    </row>
    <row r="45" customHeight="1" spans="1:12">
      <c r="A45" s="31">
        <v>43</v>
      </c>
      <c r="B45" s="31" t="s">
        <v>209</v>
      </c>
      <c r="C45" s="31" t="s">
        <v>205</v>
      </c>
      <c r="D45" s="31" t="s">
        <v>72</v>
      </c>
      <c r="E45" s="31" t="s">
        <v>185</v>
      </c>
      <c r="F45" s="31">
        <v>1</v>
      </c>
      <c r="G45" s="31" t="s">
        <v>207</v>
      </c>
      <c r="H45" s="31" t="s">
        <v>208</v>
      </c>
      <c r="I45" s="31" t="s">
        <v>198</v>
      </c>
      <c r="J45" s="31" t="s">
        <v>19</v>
      </c>
      <c r="K45" s="31">
        <v>35.49</v>
      </c>
      <c r="L45" s="31">
        <v>35.49</v>
      </c>
    </row>
    <row r="46" customHeight="1" spans="1:12">
      <c r="A46" s="31">
        <v>44</v>
      </c>
      <c r="B46" s="31" t="s">
        <v>210</v>
      </c>
      <c r="C46" s="31" t="s">
        <v>211</v>
      </c>
      <c r="D46" s="31" t="s">
        <v>72</v>
      </c>
      <c r="E46" s="31" t="s">
        <v>212</v>
      </c>
      <c r="F46" s="31">
        <v>1</v>
      </c>
      <c r="G46" s="31" t="s">
        <v>193</v>
      </c>
      <c r="H46" s="31" t="s">
        <v>193</v>
      </c>
      <c r="I46" s="31" t="s">
        <v>198</v>
      </c>
      <c r="J46" s="31" t="s">
        <v>19</v>
      </c>
      <c r="K46" s="31">
        <v>12.3</v>
      </c>
      <c r="L46" s="31">
        <v>12.3</v>
      </c>
    </row>
    <row r="47" customHeight="1" spans="1:12">
      <c r="A47" s="31">
        <v>45</v>
      </c>
      <c r="B47" s="31" t="s">
        <v>213</v>
      </c>
      <c r="C47" s="31" t="s">
        <v>214</v>
      </c>
      <c r="D47" s="31" t="s">
        <v>22</v>
      </c>
      <c r="E47" s="31" t="s">
        <v>109</v>
      </c>
      <c r="F47" s="31">
        <v>1</v>
      </c>
      <c r="G47" s="31" t="s">
        <v>215</v>
      </c>
      <c r="H47" s="31" t="s">
        <v>216</v>
      </c>
      <c r="I47" s="31" t="s">
        <v>18</v>
      </c>
      <c r="J47" s="31" t="s">
        <v>19</v>
      </c>
      <c r="K47" s="31">
        <v>49.3</v>
      </c>
      <c r="L47" s="31">
        <v>21.18</v>
      </c>
    </row>
    <row r="48" customHeight="1" spans="1:12">
      <c r="A48" s="31">
        <v>46</v>
      </c>
      <c r="B48" s="31" t="s">
        <v>217</v>
      </c>
      <c r="C48" s="31" t="s">
        <v>218</v>
      </c>
      <c r="D48" s="31" t="s">
        <v>22</v>
      </c>
      <c r="E48" s="31" t="s">
        <v>219</v>
      </c>
      <c r="F48" s="31">
        <v>1</v>
      </c>
      <c r="G48" s="31" t="s">
        <v>220</v>
      </c>
      <c r="H48" s="31" t="s">
        <v>216</v>
      </c>
      <c r="I48" s="31" t="s">
        <v>18</v>
      </c>
      <c r="J48" s="31" t="s">
        <v>19</v>
      </c>
      <c r="K48" s="31">
        <v>38.43</v>
      </c>
      <c r="L48" s="31">
        <v>8.6</v>
      </c>
    </row>
    <row r="49" customHeight="1" spans="1:12">
      <c r="A49" s="31">
        <v>47</v>
      </c>
      <c r="B49" s="31" t="s">
        <v>221</v>
      </c>
      <c r="C49" s="31" t="s">
        <v>218</v>
      </c>
      <c r="D49" s="31" t="s">
        <v>22</v>
      </c>
      <c r="E49" s="31" t="s">
        <v>219</v>
      </c>
      <c r="F49" s="31">
        <v>1</v>
      </c>
      <c r="G49" s="31" t="s">
        <v>215</v>
      </c>
      <c r="H49" s="31" t="s">
        <v>216</v>
      </c>
      <c r="I49" s="31" t="s">
        <v>18</v>
      </c>
      <c r="J49" s="31" t="s">
        <v>19</v>
      </c>
      <c r="K49" s="31">
        <v>38.43</v>
      </c>
      <c r="L49" s="31">
        <v>8.6</v>
      </c>
    </row>
    <row r="50" customHeight="1" spans="1:12">
      <c r="A50" s="31">
        <v>48</v>
      </c>
      <c r="B50" s="31" t="s">
        <v>222</v>
      </c>
      <c r="C50" s="31" t="s">
        <v>223</v>
      </c>
      <c r="D50" s="31" t="s">
        <v>34</v>
      </c>
      <c r="E50" s="31" t="s">
        <v>224</v>
      </c>
      <c r="F50" s="31">
        <v>10</v>
      </c>
      <c r="G50" s="31" t="s">
        <v>220</v>
      </c>
      <c r="H50" s="31" t="s">
        <v>215</v>
      </c>
      <c r="I50" s="31" t="s">
        <v>18</v>
      </c>
      <c r="J50" s="31" t="s">
        <v>19</v>
      </c>
      <c r="K50" s="31">
        <v>79.8</v>
      </c>
      <c r="L50" s="31">
        <v>29.88</v>
      </c>
    </row>
    <row r="51" customHeight="1" spans="1:12">
      <c r="A51" s="31">
        <v>49</v>
      </c>
      <c r="B51" s="31" t="s">
        <v>225</v>
      </c>
      <c r="C51" s="31" t="s">
        <v>223</v>
      </c>
      <c r="D51" s="31" t="s">
        <v>34</v>
      </c>
      <c r="E51" s="31" t="s">
        <v>224</v>
      </c>
      <c r="F51" s="31">
        <v>10</v>
      </c>
      <c r="G51" s="31" t="s">
        <v>215</v>
      </c>
      <c r="H51" s="31" t="s">
        <v>215</v>
      </c>
      <c r="I51" s="31" t="s">
        <v>18</v>
      </c>
      <c r="J51" s="31" t="s">
        <v>19</v>
      </c>
      <c r="K51" s="31">
        <v>79.8</v>
      </c>
      <c r="L51" s="31">
        <v>29.88</v>
      </c>
    </row>
    <row r="52" customHeight="1" spans="1:12">
      <c r="A52" s="31">
        <v>50</v>
      </c>
      <c r="B52" s="31" t="s">
        <v>226</v>
      </c>
      <c r="C52" s="31" t="s">
        <v>227</v>
      </c>
      <c r="D52" s="31" t="s">
        <v>72</v>
      </c>
      <c r="E52" s="31" t="s">
        <v>228</v>
      </c>
      <c r="F52" s="31">
        <v>1</v>
      </c>
      <c r="G52" s="31" t="s">
        <v>220</v>
      </c>
      <c r="H52" s="31" t="s">
        <v>215</v>
      </c>
      <c r="I52" s="31" t="s">
        <v>18</v>
      </c>
      <c r="J52" s="31" t="s">
        <v>19</v>
      </c>
      <c r="K52" s="31">
        <v>3.58</v>
      </c>
      <c r="L52" s="31">
        <v>0.99</v>
      </c>
    </row>
    <row r="53" customHeight="1" spans="1:12">
      <c r="A53" s="31">
        <v>51</v>
      </c>
      <c r="B53" s="31" t="s">
        <v>229</v>
      </c>
      <c r="C53" s="31" t="s">
        <v>227</v>
      </c>
      <c r="D53" s="31" t="s">
        <v>72</v>
      </c>
      <c r="E53" s="31" t="s">
        <v>228</v>
      </c>
      <c r="F53" s="31">
        <v>1</v>
      </c>
      <c r="G53" s="31" t="s">
        <v>230</v>
      </c>
      <c r="H53" s="31" t="s">
        <v>215</v>
      </c>
      <c r="I53" s="31" t="s">
        <v>18</v>
      </c>
      <c r="J53" s="31" t="s">
        <v>19</v>
      </c>
      <c r="K53" s="31">
        <v>3.58</v>
      </c>
      <c r="L53" s="31">
        <v>0.99</v>
      </c>
    </row>
    <row r="54" customHeight="1" spans="1:12">
      <c r="A54" s="31">
        <v>52</v>
      </c>
      <c r="B54" s="31" t="s">
        <v>231</v>
      </c>
      <c r="C54" s="31" t="s">
        <v>232</v>
      </c>
      <c r="D54" s="31" t="s">
        <v>22</v>
      </c>
      <c r="E54" s="31" t="s">
        <v>233</v>
      </c>
      <c r="F54" s="31">
        <v>1</v>
      </c>
      <c r="G54" s="31" t="s">
        <v>215</v>
      </c>
      <c r="H54" s="31" t="s">
        <v>215</v>
      </c>
      <c r="I54" s="31" t="s">
        <v>18</v>
      </c>
      <c r="J54" s="31" t="s">
        <v>19</v>
      </c>
      <c r="K54" s="31">
        <v>69.85</v>
      </c>
      <c r="L54" s="31">
        <v>3.5</v>
      </c>
    </row>
    <row r="55" customHeight="1" spans="1:12">
      <c r="A55" s="31">
        <v>53</v>
      </c>
      <c r="B55" s="31" t="s">
        <v>234</v>
      </c>
      <c r="C55" s="31" t="s">
        <v>235</v>
      </c>
      <c r="D55" s="31" t="s">
        <v>72</v>
      </c>
      <c r="E55" s="31" t="s">
        <v>236</v>
      </c>
      <c r="F55" s="31">
        <v>1</v>
      </c>
      <c r="G55" s="31" t="s">
        <v>220</v>
      </c>
      <c r="H55" s="31" t="s">
        <v>215</v>
      </c>
      <c r="I55" s="31" t="s">
        <v>18</v>
      </c>
      <c r="J55" s="31" t="s">
        <v>19</v>
      </c>
      <c r="K55" s="31">
        <v>23.96</v>
      </c>
      <c r="L55" s="31">
        <v>5</v>
      </c>
    </row>
    <row r="56" customHeight="1" spans="1:12">
      <c r="A56" s="31">
        <v>54</v>
      </c>
      <c r="B56" s="31" t="s">
        <v>237</v>
      </c>
      <c r="C56" s="31" t="s">
        <v>238</v>
      </c>
      <c r="D56" s="31" t="s">
        <v>72</v>
      </c>
      <c r="E56" s="31" t="s">
        <v>239</v>
      </c>
      <c r="F56" s="31">
        <v>1</v>
      </c>
      <c r="G56" s="31" t="s">
        <v>240</v>
      </c>
      <c r="H56" s="31" t="s">
        <v>240</v>
      </c>
      <c r="I56" s="31" t="s">
        <v>18</v>
      </c>
      <c r="J56" s="31" t="s">
        <v>19</v>
      </c>
      <c r="K56" s="31">
        <v>22.95</v>
      </c>
      <c r="L56" s="31">
        <v>15.63</v>
      </c>
    </row>
    <row r="57" customHeight="1" spans="1:12">
      <c r="A57" s="31">
        <v>55</v>
      </c>
      <c r="B57" s="31" t="s">
        <v>241</v>
      </c>
      <c r="C57" s="31" t="s">
        <v>238</v>
      </c>
      <c r="D57" s="31" t="s">
        <v>72</v>
      </c>
      <c r="E57" s="31" t="s">
        <v>242</v>
      </c>
      <c r="F57" s="31">
        <v>1</v>
      </c>
      <c r="G57" s="31" t="s">
        <v>240</v>
      </c>
      <c r="H57" s="31" t="s">
        <v>240</v>
      </c>
      <c r="I57" s="31" t="s">
        <v>18</v>
      </c>
      <c r="J57" s="31" t="s">
        <v>19</v>
      </c>
      <c r="K57" s="31">
        <v>9.9</v>
      </c>
      <c r="L57" s="31">
        <v>6.74</v>
      </c>
    </row>
    <row r="58" customHeight="1" spans="1:12">
      <c r="A58" s="31">
        <v>56</v>
      </c>
      <c r="B58" s="31" t="s">
        <v>243</v>
      </c>
      <c r="C58" s="31" t="s">
        <v>235</v>
      </c>
      <c r="D58" s="31" t="s">
        <v>72</v>
      </c>
      <c r="E58" s="31" t="s">
        <v>236</v>
      </c>
      <c r="F58" s="31">
        <v>1</v>
      </c>
      <c r="G58" s="31" t="s">
        <v>230</v>
      </c>
      <c r="H58" s="31" t="s">
        <v>215</v>
      </c>
      <c r="I58" s="31" t="s">
        <v>18</v>
      </c>
      <c r="J58" s="31" t="s">
        <v>19</v>
      </c>
      <c r="K58" s="31">
        <v>23.96</v>
      </c>
      <c r="L58" s="31">
        <v>5</v>
      </c>
    </row>
    <row r="59" customHeight="1" spans="1:12">
      <c r="A59" s="31">
        <v>57</v>
      </c>
      <c r="B59" s="31" t="s">
        <v>244</v>
      </c>
      <c r="C59" s="31" t="s">
        <v>245</v>
      </c>
      <c r="D59" s="31" t="s">
        <v>22</v>
      </c>
      <c r="E59" s="31" t="s">
        <v>246</v>
      </c>
      <c r="F59" s="31">
        <v>1</v>
      </c>
      <c r="G59" s="31" t="s">
        <v>215</v>
      </c>
      <c r="H59" s="31" t="s">
        <v>215</v>
      </c>
      <c r="I59" s="31" t="s">
        <v>18</v>
      </c>
      <c r="J59" s="31" t="s">
        <v>19</v>
      </c>
      <c r="K59" s="31">
        <v>73.57</v>
      </c>
      <c r="L59" s="31">
        <v>48</v>
      </c>
    </row>
    <row r="60" customHeight="1" spans="1:12">
      <c r="A60" s="31">
        <v>58</v>
      </c>
      <c r="B60" s="31" t="s">
        <v>247</v>
      </c>
      <c r="C60" s="31" t="s">
        <v>248</v>
      </c>
      <c r="D60" s="31" t="s">
        <v>249</v>
      </c>
      <c r="E60" s="31" t="s">
        <v>250</v>
      </c>
      <c r="F60" s="31">
        <v>1</v>
      </c>
      <c r="G60" s="31" t="s">
        <v>251</v>
      </c>
      <c r="H60" s="31" t="s">
        <v>251</v>
      </c>
      <c r="I60" s="31" t="s">
        <v>198</v>
      </c>
      <c r="J60" s="31" t="s">
        <v>19</v>
      </c>
      <c r="K60" s="31">
        <v>38.8</v>
      </c>
      <c r="L60" s="31">
        <v>38.8</v>
      </c>
    </row>
    <row r="61" customHeight="1" spans="1:12">
      <c r="A61" s="31">
        <v>59</v>
      </c>
      <c r="B61" s="31" t="s">
        <v>252</v>
      </c>
      <c r="C61" s="31" t="s">
        <v>253</v>
      </c>
      <c r="D61" s="31" t="s">
        <v>22</v>
      </c>
      <c r="E61" s="31" t="s">
        <v>254</v>
      </c>
      <c r="F61" s="31">
        <v>1</v>
      </c>
      <c r="G61" s="31" t="s">
        <v>90</v>
      </c>
      <c r="H61" s="31" t="s">
        <v>90</v>
      </c>
      <c r="I61" s="31" t="s">
        <v>18</v>
      </c>
      <c r="J61" s="31" t="s">
        <v>19</v>
      </c>
      <c r="K61" s="31">
        <v>35.32</v>
      </c>
      <c r="L61" s="31">
        <v>35</v>
      </c>
    </row>
    <row r="62" customHeight="1" spans="1:12">
      <c r="A62" s="31">
        <v>60</v>
      </c>
      <c r="B62" s="31" t="s">
        <v>255</v>
      </c>
      <c r="C62" s="31" t="s">
        <v>256</v>
      </c>
      <c r="D62" s="31" t="s">
        <v>22</v>
      </c>
      <c r="E62" s="31" t="s">
        <v>257</v>
      </c>
      <c r="F62" s="31">
        <v>1</v>
      </c>
      <c r="G62" s="31" t="s">
        <v>258</v>
      </c>
      <c r="H62" s="31" t="s">
        <v>258</v>
      </c>
      <c r="I62" s="31" t="s">
        <v>18</v>
      </c>
      <c r="J62" s="31" t="s">
        <v>19</v>
      </c>
      <c r="K62" s="31">
        <v>8.15</v>
      </c>
      <c r="L62" s="31">
        <v>7.9</v>
      </c>
    </row>
    <row r="63" customHeight="1" spans="1:12">
      <c r="A63" s="31">
        <v>61</v>
      </c>
      <c r="B63" s="31" t="s">
        <v>259</v>
      </c>
      <c r="C63" s="31" t="s">
        <v>260</v>
      </c>
      <c r="D63" s="31" t="s">
        <v>95</v>
      </c>
      <c r="E63" s="31" t="s">
        <v>254</v>
      </c>
      <c r="F63" s="31">
        <v>14</v>
      </c>
      <c r="G63" s="31" t="s">
        <v>261</v>
      </c>
      <c r="H63" s="31" t="s">
        <v>261</v>
      </c>
      <c r="I63" s="31" t="s">
        <v>198</v>
      </c>
      <c r="J63" s="31" t="s">
        <v>19</v>
      </c>
      <c r="K63" s="31">
        <v>76.44</v>
      </c>
      <c r="L63" s="31">
        <v>76.44</v>
      </c>
    </row>
    <row r="64" customHeight="1" spans="1:12">
      <c r="A64" s="31">
        <v>62</v>
      </c>
      <c r="B64" s="31" t="s">
        <v>262</v>
      </c>
      <c r="C64" s="31" t="s">
        <v>263</v>
      </c>
      <c r="D64" s="31" t="s">
        <v>264</v>
      </c>
      <c r="E64" s="31" t="s">
        <v>265</v>
      </c>
      <c r="F64" s="31">
        <v>2</v>
      </c>
      <c r="G64" s="31" t="s">
        <v>261</v>
      </c>
      <c r="H64" s="31" t="s">
        <v>261</v>
      </c>
      <c r="I64" s="31" t="s">
        <v>198</v>
      </c>
      <c r="J64" s="31" t="s">
        <v>19</v>
      </c>
      <c r="K64" s="31">
        <v>48</v>
      </c>
      <c r="L64" s="31">
        <v>48</v>
      </c>
    </row>
    <row r="65" customHeight="1" spans="1:12">
      <c r="A65" s="31">
        <v>63</v>
      </c>
      <c r="B65" s="31" t="s">
        <v>266</v>
      </c>
      <c r="C65" s="31" t="s">
        <v>267</v>
      </c>
      <c r="D65" s="31" t="s">
        <v>34</v>
      </c>
      <c r="E65" s="31" t="s">
        <v>268</v>
      </c>
      <c r="F65" s="31">
        <v>5</v>
      </c>
      <c r="G65" s="31" t="s">
        <v>269</v>
      </c>
      <c r="H65" s="31" t="s">
        <v>269</v>
      </c>
      <c r="I65" s="31" t="s">
        <v>18</v>
      </c>
      <c r="J65" s="31" t="s">
        <v>19</v>
      </c>
      <c r="K65" s="31">
        <v>103.35</v>
      </c>
      <c r="L65" s="31">
        <v>89.82</v>
      </c>
    </row>
    <row r="66" customHeight="1" spans="1:12">
      <c r="A66" s="31">
        <v>64</v>
      </c>
      <c r="B66" s="31" t="s">
        <v>270</v>
      </c>
      <c r="C66" s="31" t="s">
        <v>267</v>
      </c>
      <c r="D66" s="31" t="s">
        <v>34</v>
      </c>
      <c r="E66" s="31" t="s">
        <v>109</v>
      </c>
      <c r="F66" s="31">
        <v>5</v>
      </c>
      <c r="G66" s="31" t="s">
        <v>269</v>
      </c>
      <c r="H66" s="31" t="s">
        <v>269</v>
      </c>
      <c r="I66" s="31" t="s">
        <v>18</v>
      </c>
      <c r="J66" s="31" t="s">
        <v>19</v>
      </c>
      <c r="K66" s="31">
        <v>354.32</v>
      </c>
      <c r="L66" s="31">
        <v>307.93</v>
      </c>
    </row>
    <row r="67" customHeight="1" spans="1:12">
      <c r="A67" s="31">
        <v>65</v>
      </c>
      <c r="B67" s="31" t="s">
        <v>271</v>
      </c>
      <c r="C67" s="31" t="s">
        <v>272</v>
      </c>
      <c r="D67" s="31" t="s">
        <v>22</v>
      </c>
      <c r="E67" s="31" t="s">
        <v>273</v>
      </c>
      <c r="F67" s="31">
        <v>1</v>
      </c>
      <c r="G67" s="31" t="s">
        <v>274</v>
      </c>
      <c r="H67" s="31" t="s">
        <v>274</v>
      </c>
      <c r="I67" s="31" t="s">
        <v>18</v>
      </c>
      <c r="J67" s="31" t="s">
        <v>19</v>
      </c>
      <c r="K67" s="31">
        <v>285</v>
      </c>
      <c r="L67" s="31">
        <v>284</v>
      </c>
    </row>
    <row r="68" customHeight="1" spans="1:12">
      <c r="A68" s="31">
        <v>66</v>
      </c>
      <c r="B68" s="31" t="s">
        <v>275</v>
      </c>
      <c r="C68" s="31" t="s">
        <v>276</v>
      </c>
      <c r="D68" s="31" t="s">
        <v>34</v>
      </c>
      <c r="E68" s="31" t="s">
        <v>257</v>
      </c>
      <c r="F68" s="31">
        <v>21</v>
      </c>
      <c r="G68" s="31" t="s">
        <v>274</v>
      </c>
      <c r="H68" s="31" t="s">
        <v>274</v>
      </c>
      <c r="I68" s="31" t="s">
        <v>18</v>
      </c>
      <c r="J68" s="31" t="s">
        <v>19</v>
      </c>
      <c r="K68" s="31">
        <v>3980</v>
      </c>
      <c r="L68" s="31">
        <v>3979.99</v>
      </c>
    </row>
    <row r="69" customHeight="1" spans="1:12">
      <c r="A69" s="31">
        <v>67</v>
      </c>
      <c r="B69" s="31" t="s">
        <v>277</v>
      </c>
      <c r="C69" s="31" t="s">
        <v>278</v>
      </c>
      <c r="D69" s="31" t="s">
        <v>22</v>
      </c>
      <c r="E69" s="31" t="s">
        <v>279</v>
      </c>
      <c r="F69" s="31">
        <v>1</v>
      </c>
      <c r="G69" s="31" t="s">
        <v>274</v>
      </c>
      <c r="H69" s="31" t="s">
        <v>274</v>
      </c>
      <c r="I69" s="31" t="s">
        <v>18</v>
      </c>
      <c r="J69" s="31" t="s">
        <v>19</v>
      </c>
      <c r="K69" s="31">
        <v>899</v>
      </c>
      <c r="L69" s="31">
        <v>890</v>
      </c>
    </row>
    <row r="70" customHeight="1" spans="1:12">
      <c r="A70" s="31">
        <v>68</v>
      </c>
      <c r="B70" s="31" t="s">
        <v>280</v>
      </c>
      <c r="C70" s="31" t="s">
        <v>281</v>
      </c>
      <c r="D70" s="31" t="s">
        <v>72</v>
      </c>
      <c r="E70" s="31" t="s">
        <v>282</v>
      </c>
      <c r="F70" s="31">
        <v>1</v>
      </c>
      <c r="G70" s="31" t="s">
        <v>283</v>
      </c>
      <c r="H70" s="31" t="s">
        <v>283</v>
      </c>
      <c r="I70" s="31" t="s">
        <v>119</v>
      </c>
      <c r="J70" s="31" t="s">
        <v>19</v>
      </c>
      <c r="K70" s="31">
        <v>119</v>
      </c>
      <c r="L70" s="31">
        <v>119</v>
      </c>
    </row>
    <row r="71" customHeight="1" spans="1:12">
      <c r="A71" s="31">
        <v>69</v>
      </c>
      <c r="B71" s="31" t="s">
        <v>284</v>
      </c>
      <c r="C71" s="31" t="s">
        <v>285</v>
      </c>
      <c r="D71" s="31" t="s">
        <v>72</v>
      </c>
      <c r="E71" s="31" t="s">
        <v>286</v>
      </c>
      <c r="F71" s="31">
        <v>1</v>
      </c>
      <c r="G71" s="31" t="s">
        <v>287</v>
      </c>
      <c r="H71" s="31" t="s">
        <v>287</v>
      </c>
      <c r="I71" s="31" t="s">
        <v>18</v>
      </c>
      <c r="J71" s="31" t="s">
        <v>19</v>
      </c>
      <c r="K71" s="31">
        <v>78</v>
      </c>
      <c r="L71" s="31">
        <v>38.01</v>
      </c>
    </row>
    <row r="72" customHeight="1" spans="1:12">
      <c r="A72" s="31">
        <v>70</v>
      </c>
      <c r="B72" s="31" t="s">
        <v>288</v>
      </c>
      <c r="C72" s="31" t="s">
        <v>289</v>
      </c>
      <c r="D72" s="31" t="s">
        <v>34</v>
      </c>
      <c r="E72" s="31" t="s">
        <v>257</v>
      </c>
      <c r="F72" s="31">
        <v>28</v>
      </c>
      <c r="G72" s="31" t="s">
        <v>290</v>
      </c>
      <c r="H72" s="31" t="s">
        <v>290</v>
      </c>
      <c r="I72" s="31" t="s">
        <v>18</v>
      </c>
      <c r="J72" s="31" t="s">
        <v>19</v>
      </c>
      <c r="K72" s="31">
        <v>78.4</v>
      </c>
      <c r="L72" s="31">
        <v>35.28</v>
      </c>
    </row>
    <row r="73" customHeight="1" spans="1:12">
      <c r="A73" s="31">
        <v>71</v>
      </c>
      <c r="B73" s="31" t="s">
        <v>291</v>
      </c>
      <c r="C73" s="31" t="s">
        <v>292</v>
      </c>
      <c r="D73" s="31" t="s">
        <v>72</v>
      </c>
      <c r="E73" s="31" t="s">
        <v>293</v>
      </c>
      <c r="F73" s="31">
        <v>1</v>
      </c>
      <c r="G73" s="31" t="s">
        <v>294</v>
      </c>
      <c r="H73" s="31" t="s">
        <v>295</v>
      </c>
      <c r="I73" s="31" t="s">
        <v>146</v>
      </c>
      <c r="J73" s="31" t="s">
        <v>19</v>
      </c>
      <c r="K73" s="31">
        <v>365</v>
      </c>
      <c r="L73" s="31">
        <v>365</v>
      </c>
    </row>
    <row r="74" customHeight="1" spans="1:12">
      <c r="A74" s="31">
        <v>72</v>
      </c>
      <c r="B74" s="31" t="s">
        <v>296</v>
      </c>
      <c r="C74" s="31" t="s">
        <v>297</v>
      </c>
      <c r="D74" s="31" t="s">
        <v>64</v>
      </c>
      <c r="E74" s="31" t="s">
        <v>298</v>
      </c>
      <c r="F74" s="31">
        <v>1</v>
      </c>
      <c r="G74" s="31" t="s">
        <v>299</v>
      </c>
      <c r="H74" s="31" t="s">
        <v>299</v>
      </c>
      <c r="I74" s="31" t="s">
        <v>198</v>
      </c>
      <c r="J74" s="31" t="s">
        <v>19</v>
      </c>
      <c r="K74" s="31">
        <v>70.83</v>
      </c>
      <c r="L74" s="31">
        <v>70.83</v>
      </c>
    </row>
    <row r="75" customHeight="1" spans="1:12">
      <c r="A75" s="31">
        <v>73</v>
      </c>
      <c r="B75" s="31" t="s">
        <v>300</v>
      </c>
      <c r="C75" s="31" t="s">
        <v>301</v>
      </c>
      <c r="D75" s="31" t="s">
        <v>95</v>
      </c>
      <c r="E75" s="31" t="s">
        <v>254</v>
      </c>
      <c r="F75" s="31">
        <v>21</v>
      </c>
      <c r="G75" s="31" t="s">
        <v>299</v>
      </c>
      <c r="H75" s="31" t="s">
        <v>299</v>
      </c>
      <c r="I75" s="31" t="s">
        <v>198</v>
      </c>
      <c r="J75" s="31" t="s">
        <v>19</v>
      </c>
      <c r="K75" s="31">
        <v>40</v>
      </c>
      <c r="L75" s="31">
        <v>40</v>
      </c>
    </row>
    <row r="76" customHeight="1" spans="1:12">
      <c r="A76" s="31">
        <v>74</v>
      </c>
      <c r="B76" s="31" t="s">
        <v>302</v>
      </c>
      <c r="C76" s="31" t="s">
        <v>301</v>
      </c>
      <c r="D76" s="31" t="s">
        <v>95</v>
      </c>
      <c r="E76" s="31" t="s">
        <v>254</v>
      </c>
      <c r="F76" s="31">
        <v>42</v>
      </c>
      <c r="G76" s="31" t="s">
        <v>299</v>
      </c>
      <c r="H76" s="31" t="s">
        <v>299</v>
      </c>
      <c r="I76" s="31" t="s">
        <v>198</v>
      </c>
      <c r="J76" s="31" t="s">
        <v>19</v>
      </c>
      <c r="K76" s="31">
        <v>80</v>
      </c>
      <c r="L76" s="31">
        <v>80</v>
      </c>
    </row>
    <row r="77" customHeight="1" spans="1:12">
      <c r="A77" s="31">
        <v>75</v>
      </c>
      <c r="B77" s="31" t="s">
        <v>303</v>
      </c>
      <c r="C77" s="31" t="s">
        <v>304</v>
      </c>
      <c r="D77" s="31" t="s">
        <v>15</v>
      </c>
      <c r="E77" s="31" t="s">
        <v>305</v>
      </c>
      <c r="F77" s="31">
        <v>18</v>
      </c>
      <c r="G77" s="31" t="s">
        <v>306</v>
      </c>
      <c r="H77" s="31" t="s">
        <v>307</v>
      </c>
      <c r="I77" s="31" t="s">
        <v>198</v>
      </c>
      <c r="J77" s="31" t="s">
        <v>19</v>
      </c>
      <c r="K77" s="31">
        <v>25.65</v>
      </c>
      <c r="L77" s="31">
        <v>25.65</v>
      </c>
    </row>
    <row r="78" customHeight="1" spans="1:12">
      <c r="A78" s="31">
        <v>76</v>
      </c>
      <c r="B78" s="31" t="s">
        <v>308</v>
      </c>
      <c r="C78" s="31" t="s">
        <v>304</v>
      </c>
      <c r="D78" s="31" t="s">
        <v>15</v>
      </c>
      <c r="E78" s="31" t="s">
        <v>305</v>
      </c>
      <c r="F78" s="31">
        <v>20</v>
      </c>
      <c r="G78" s="31" t="s">
        <v>306</v>
      </c>
      <c r="H78" s="31" t="s">
        <v>307</v>
      </c>
      <c r="I78" s="31" t="s">
        <v>198</v>
      </c>
      <c r="J78" s="31" t="s">
        <v>19</v>
      </c>
      <c r="K78" s="31">
        <v>28.5</v>
      </c>
      <c r="L78" s="31">
        <v>28.5</v>
      </c>
    </row>
    <row r="79" customHeight="1" spans="1:12">
      <c r="A79" s="31">
        <v>77</v>
      </c>
      <c r="B79" s="31" t="s">
        <v>309</v>
      </c>
      <c r="C79" s="31" t="s">
        <v>310</v>
      </c>
      <c r="D79" s="31" t="s">
        <v>83</v>
      </c>
      <c r="E79" s="31" t="s">
        <v>311</v>
      </c>
      <c r="F79" s="31">
        <v>1</v>
      </c>
      <c r="G79" s="31" t="s">
        <v>312</v>
      </c>
      <c r="H79" s="31" t="s">
        <v>312</v>
      </c>
      <c r="I79" s="31" t="s">
        <v>146</v>
      </c>
      <c r="J79" s="31" t="s">
        <v>19</v>
      </c>
      <c r="K79" s="31">
        <v>23.97</v>
      </c>
      <c r="L79" s="31">
        <v>23.97</v>
      </c>
    </row>
    <row r="80" customHeight="1" spans="1:12">
      <c r="A80" s="31">
        <v>78</v>
      </c>
      <c r="B80" s="31" t="s">
        <v>313</v>
      </c>
      <c r="C80" s="31" t="s">
        <v>310</v>
      </c>
      <c r="D80" s="31" t="s">
        <v>83</v>
      </c>
      <c r="E80" s="31" t="s">
        <v>35</v>
      </c>
      <c r="F80" s="31">
        <v>1</v>
      </c>
      <c r="G80" s="31" t="s">
        <v>312</v>
      </c>
      <c r="H80" s="31" t="s">
        <v>312</v>
      </c>
      <c r="I80" s="31" t="s">
        <v>146</v>
      </c>
      <c r="J80" s="31" t="s">
        <v>19</v>
      </c>
      <c r="K80" s="31">
        <v>14.1</v>
      </c>
      <c r="L80" s="31">
        <v>14.1</v>
      </c>
    </row>
    <row r="81" customHeight="1" spans="1:12">
      <c r="A81" s="31">
        <v>79</v>
      </c>
      <c r="B81" s="31" t="s">
        <v>314</v>
      </c>
      <c r="C81" s="31" t="s">
        <v>315</v>
      </c>
      <c r="D81" s="31" t="s">
        <v>22</v>
      </c>
      <c r="E81" s="31" t="s">
        <v>109</v>
      </c>
      <c r="F81" s="31">
        <v>1</v>
      </c>
      <c r="G81" s="31" t="s">
        <v>316</v>
      </c>
      <c r="H81" s="31" t="s">
        <v>317</v>
      </c>
      <c r="I81" s="31" t="s">
        <v>18</v>
      </c>
      <c r="J81" s="31" t="s">
        <v>19</v>
      </c>
      <c r="K81" s="31">
        <v>193</v>
      </c>
      <c r="L81" s="31">
        <v>169</v>
      </c>
    </row>
    <row r="82" customHeight="1" spans="1:12">
      <c r="A82" s="31">
        <v>80</v>
      </c>
      <c r="B82" s="31" t="s">
        <v>318</v>
      </c>
      <c r="C82" s="31" t="s">
        <v>253</v>
      </c>
      <c r="D82" s="31" t="s">
        <v>22</v>
      </c>
      <c r="E82" s="31" t="s">
        <v>254</v>
      </c>
      <c r="F82" s="31">
        <v>1</v>
      </c>
      <c r="G82" s="31" t="s">
        <v>319</v>
      </c>
      <c r="H82" s="31" t="s">
        <v>319</v>
      </c>
      <c r="I82" s="31" t="s">
        <v>119</v>
      </c>
      <c r="J82" s="31" t="s">
        <v>19</v>
      </c>
      <c r="K82" s="31">
        <v>35.32</v>
      </c>
      <c r="L82" s="31">
        <v>35.32</v>
      </c>
    </row>
    <row r="83" customHeight="1" spans="1:12">
      <c r="A83" s="31">
        <v>81</v>
      </c>
      <c r="B83" s="31" t="s">
        <v>320</v>
      </c>
      <c r="C83" s="31" t="s">
        <v>285</v>
      </c>
      <c r="D83" s="31" t="s">
        <v>72</v>
      </c>
      <c r="E83" s="31" t="s">
        <v>321</v>
      </c>
      <c r="F83" s="31">
        <v>1</v>
      </c>
      <c r="G83" s="31" t="s">
        <v>322</v>
      </c>
      <c r="H83" s="31" t="s">
        <v>323</v>
      </c>
      <c r="I83" s="31" t="s">
        <v>18</v>
      </c>
      <c r="J83" s="31" t="s">
        <v>19</v>
      </c>
      <c r="K83" s="31">
        <v>196.7</v>
      </c>
      <c r="L83" s="31">
        <v>190</v>
      </c>
    </row>
    <row r="84" customHeight="1" spans="1:12">
      <c r="A84" s="31">
        <v>82</v>
      </c>
      <c r="B84" s="31" t="s">
        <v>324</v>
      </c>
      <c r="C84" s="31" t="s">
        <v>325</v>
      </c>
      <c r="D84" s="31" t="s">
        <v>72</v>
      </c>
      <c r="E84" s="31" t="s">
        <v>326</v>
      </c>
      <c r="F84" s="31">
        <v>1</v>
      </c>
      <c r="G84" s="31" t="s">
        <v>327</v>
      </c>
      <c r="H84" s="31" t="s">
        <v>327</v>
      </c>
      <c r="I84" s="31" t="s">
        <v>18</v>
      </c>
      <c r="J84" s="31" t="s">
        <v>19</v>
      </c>
      <c r="K84" s="31">
        <v>39</v>
      </c>
      <c r="L84" s="31">
        <v>3</v>
      </c>
    </row>
    <row r="85" customHeight="1" spans="1:12">
      <c r="A85" s="31">
        <v>83</v>
      </c>
      <c r="B85" s="31" t="s">
        <v>328</v>
      </c>
      <c r="C85" s="31" t="s">
        <v>329</v>
      </c>
      <c r="D85" s="31" t="s">
        <v>95</v>
      </c>
      <c r="E85" s="31" t="s">
        <v>330</v>
      </c>
      <c r="F85" s="31">
        <v>7</v>
      </c>
      <c r="G85" s="31" t="s">
        <v>331</v>
      </c>
      <c r="H85" s="31" t="s">
        <v>331</v>
      </c>
      <c r="I85" s="31" t="s">
        <v>18</v>
      </c>
      <c r="J85" s="31" t="s">
        <v>19</v>
      </c>
      <c r="K85" s="31">
        <v>44.2</v>
      </c>
      <c r="L85" s="31">
        <v>38.78</v>
      </c>
    </row>
    <row r="86" customHeight="1" spans="1:12">
      <c r="A86" s="31">
        <v>84</v>
      </c>
      <c r="B86" s="31" t="s">
        <v>332</v>
      </c>
      <c r="C86" s="31" t="s">
        <v>333</v>
      </c>
      <c r="D86" s="31" t="s">
        <v>95</v>
      </c>
      <c r="E86" s="31" t="s">
        <v>334</v>
      </c>
      <c r="F86" s="31">
        <v>30</v>
      </c>
      <c r="G86" s="31" t="s">
        <v>327</v>
      </c>
      <c r="H86" s="31" t="s">
        <v>327</v>
      </c>
      <c r="I86" s="31" t="s">
        <v>18</v>
      </c>
      <c r="J86" s="31" t="s">
        <v>19</v>
      </c>
      <c r="K86" s="31">
        <v>58.2</v>
      </c>
      <c r="L86" s="31">
        <v>55.5</v>
      </c>
    </row>
    <row r="87" customHeight="1" spans="1:12">
      <c r="A87" s="31">
        <v>85</v>
      </c>
      <c r="B87" s="31" t="s">
        <v>335</v>
      </c>
      <c r="C87" s="31" t="s">
        <v>336</v>
      </c>
      <c r="D87" s="31" t="s">
        <v>72</v>
      </c>
      <c r="E87" s="31" t="s">
        <v>337</v>
      </c>
      <c r="F87" s="31">
        <v>1</v>
      </c>
      <c r="G87" s="31" t="s">
        <v>338</v>
      </c>
      <c r="H87" s="31" t="s">
        <v>338</v>
      </c>
      <c r="I87" s="31" t="s">
        <v>18</v>
      </c>
      <c r="J87" s="31" t="s">
        <v>19</v>
      </c>
      <c r="K87" s="31" t="s">
        <v>339</v>
      </c>
      <c r="L87" s="31" t="s">
        <v>339</v>
      </c>
    </row>
    <row r="88" customHeight="1" spans="1:12">
      <c r="A88" s="31">
        <v>86</v>
      </c>
      <c r="B88" s="31" t="s">
        <v>340</v>
      </c>
      <c r="C88" s="31" t="s">
        <v>341</v>
      </c>
      <c r="D88" s="31" t="s">
        <v>342</v>
      </c>
      <c r="E88" s="31" t="s">
        <v>343</v>
      </c>
      <c r="F88" s="31">
        <v>15</v>
      </c>
      <c r="G88" s="31" t="s">
        <v>344</v>
      </c>
      <c r="H88" s="31" t="s">
        <v>345</v>
      </c>
      <c r="I88" s="31" t="s">
        <v>119</v>
      </c>
      <c r="J88" s="31" t="s">
        <v>19</v>
      </c>
      <c r="K88" s="31">
        <v>1037.85</v>
      </c>
      <c r="L88" s="31">
        <v>1037.85</v>
      </c>
    </row>
    <row r="89" customHeight="1" spans="1:12">
      <c r="A89" s="31">
        <v>87</v>
      </c>
      <c r="B89" s="31" t="s">
        <v>346</v>
      </c>
      <c r="C89" s="31" t="s">
        <v>347</v>
      </c>
      <c r="D89" s="31" t="s">
        <v>95</v>
      </c>
      <c r="E89" s="31" t="s">
        <v>348</v>
      </c>
      <c r="F89" s="31">
        <v>48</v>
      </c>
      <c r="G89" s="31" t="s">
        <v>349</v>
      </c>
      <c r="H89" s="31" t="s">
        <v>349</v>
      </c>
      <c r="I89" s="31" t="s">
        <v>198</v>
      </c>
      <c r="J89" s="31" t="s">
        <v>19</v>
      </c>
      <c r="K89" s="31">
        <v>168</v>
      </c>
      <c r="L89" s="31">
        <v>168</v>
      </c>
    </row>
    <row r="90" customHeight="1" spans="1:12">
      <c r="A90" s="31">
        <v>88</v>
      </c>
      <c r="B90" s="31" t="s">
        <v>350</v>
      </c>
      <c r="C90" s="31" t="s">
        <v>272</v>
      </c>
      <c r="D90" s="31" t="s">
        <v>22</v>
      </c>
      <c r="E90" s="31" t="s">
        <v>351</v>
      </c>
      <c r="F90" s="31">
        <v>1</v>
      </c>
      <c r="G90" s="31" t="s">
        <v>352</v>
      </c>
      <c r="H90" s="31" t="s">
        <v>345</v>
      </c>
      <c r="I90" s="31" t="s">
        <v>119</v>
      </c>
      <c r="J90" s="31" t="s">
        <v>19</v>
      </c>
      <c r="K90" s="31">
        <v>344.8</v>
      </c>
      <c r="L90" s="31">
        <v>344.8</v>
      </c>
    </row>
    <row r="91" customHeight="1" spans="1:12">
      <c r="A91" s="31">
        <v>89</v>
      </c>
      <c r="B91" s="31" t="s">
        <v>353</v>
      </c>
      <c r="C91" s="31" t="s">
        <v>354</v>
      </c>
      <c r="D91" s="31" t="s">
        <v>22</v>
      </c>
      <c r="E91" s="31" t="s">
        <v>355</v>
      </c>
      <c r="F91" s="31">
        <v>1</v>
      </c>
      <c r="G91" s="31" t="s">
        <v>356</v>
      </c>
      <c r="H91" s="31" t="s">
        <v>357</v>
      </c>
      <c r="I91" s="31" t="s">
        <v>18</v>
      </c>
      <c r="J91" s="31" t="s">
        <v>19</v>
      </c>
      <c r="K91" s="31">
        <v>198</v>
      </c>
      <c r="L91" s="31">
        <v>197</v>
      </c>
    </row>
    <row r="92" customHeight="1" spans="1:12">
      <c r="A92" s="31">
        <v>90</v>
      </c>
      <c r="B92" s="31" t="s">
        <v>358</v>
      </c>
      <c r="C92" s="31" t="s">
        <v>359</v>
      </c>
      <c r="D92" s="31" t="s">
        <v>72</v>
      </c>
      <c r="E92" s="31" t="s">
        <v>360</v>
      </c>
      <c r="F92" s="31">
        <v>1</v>
      </c>
      <c r="G92" s="31" t="s">
        <v>357</v>
      </c>
      <c r="H92" s="31" t="s">
        <v>357</v>
      </c>
      <c r="I92" s="31" t="s">
        <v>18</v>
      </c>
      <c r="J92" s="31" t="s">
        <v>19</v>
      </c>
      <c r="K92" s="31">
        <v>4.6</v>
      </c>
      <c r="L92" s="31">
        <v>3</v>
      </c>
    </row>
    <row r="93" customHeight="1" spans="1:12">
      <c r="A93" s="31">
        <v>91</v>
      </c>
      <c r="B93" s="31" t="s">
        <v>361</v>
      </c>
      <c r="C93" s="31" t="s">
        <v>362</v>
      </c>
      <c r="D93" s="31" t="s">
        <v>363</v>
      </c>
      <c r="E93" s="31" t="s">
        <v>364</v>
      </c>
      <c r="F93" s="31">
        <v>10</v>
      </c>
      <c r="G93" s="31" t="s">
        <v>349</v>
      </c>
      <c r="H93" s="31" t="s">
        <v>349</v>
      </c>
      <c r="I93" s="31" t="s">
        <v>198</v>
      </c>
      <c r="J93" s="31" t="s">
        <v>19</v>
      </c>
      <c r="K93" s="31">
        <v>28</v>
      </c>
      <c r="L93" s="31">
        <v>28</v>
      </c>
    </row>
    <row r="94" customHeight="1" spans="1:12">
      <c r="A94" s="31">
        <v>92</v>
      </c>
      <c r="B94" s="31" t="s">
        <v>365</v>
      </c>
      <c r="C94" s="31" t="s">
        <v>366</v>
      </c>
      <c r="D94" s="31" t="s">
        <v>95</v>
      </c>
      <c r="E94" s="31" t="s">
        <v>367</v>
      </c>
      <c r="F94" s="31">
        <v>30</v>
      </c>
      <c r="G94" s="31" t="s">
        <v>368</v>
      </c>
      <c r="H94" s="31" t="s">
        <v>368</v>
      </c>
      <c r="I94" s="31" t="s">
        <v>198</v>
      </c>
      <c r="J94" s="31" t="s">
        <v>19</v>
      </c>
      <c r="K94" s="31">
        <v>19.8</v>
      </c>
      <c r="L94" s="31">
        <v>19.8</v>
      </c>
    </row>
    <row r="95" customHeight="1" spans="1:12">
      <c r="A95" s="31">
        <v>93</v>
      </c>
      <c r="B95" s="31" t="s">
        <v>369</v>
      </c>
      <c r="C95" s="31" t="s">
        <v>366</v>
      </c>
      <c r="D95" s="31" t="s">
        <v>95</v>
      </c>
      <c r="E95" s="31" t="s">
        <v>367</v>
      </c>
      <c r="F95" s="31">
        <v>90</v>
      </c>
      <c r="G95" s="31" t="s">
        <v>368</v>
      </c>
      <c r="H95" s="31" t="s">
        <v>368</v>
      </c>
      <c r="I95" s="31" t="s">
        <v>198</v>
      </c>
      <c r="J95" s="31" t="s">
        <v>19</v>
      </c>
      <c r="K95" s="31">
        <v>59.4</v>
      </c>
      <c r="L95" s="31">
        <v>59.4</v>
      </c>
    </row>
    <row r="96" customHeight="1" spans="1:12">
      <c r="A96" s="31">
        <v>94</v>
      </c>
      <c r="B96" s="31" t="s">
        <v>370</v>
      </c>
      <c r="C96" s="31" t="s">
        <v>371</v>
      </c>
      <c r="D96" s="31" t="s">
        <v>372</v>
      </c>
      <c r="E96" s="31" t="s">
        <v>373</v>
      </c>
      <c r="F96" s="31">
        <v>10</v>
      </c>
      <c r="G96" s="31" t="s">
        <v>374</v>
      </c>
      <c r="H96" s="31" t="s">
        <v>374</v>
      </c>
      <c r="I96" s="31" t="s">
        <v>146</v>
      </c>
      <c r="J96" s="31" t="s">
        <v>19</v>
      </c>
      <c r="K96" s="31">
        <v>39.83</v>
      </c>
      <c r="L96" s="31">
        <v>39.83</v>
      </c>
    </row>
    <row r="97" customHeight="1" spans="1:12">
      <c r="A97" s="31">
        <v>95</v>
      </c>
      <c r="B97" s="31" t="s">
        <v>375</v>
      </c>
      <c r="C97" s="31" t="s">
        <v>376</v>
      </c>
      <c r="D97" s="31" t="s">
        <v>156</v>
      </c>
      <c r="E97" s="31" t="s">
        <v>35</v>
      </c>
      <c r="F97" s="31">
        <v>30</v>
      </c>
      <c r="G97" s="31" t="s">
        <v>377</v>
      </c>
      <c r="H97" s="31" t="s">
        <v>378</v>
      </c>
      <c r="I97" s="31" t="s">
        <v>379</v>
      </c>
      <c r="J97" s="31" t="s">
        <v>19</v>
      </c>
      <c r="K97" s="31">
        <v>30</v>
      </c>
      <c r="L97" s="31">
        <v>30</v>
      </c>
    </row>
    <row r="98" customHeight="1" spans="1:12">
      <c r="A98" s="31">
        <v>96</v>
      </c>
      <c r="B98" s="31" t="s">
        <v>380</v>
      </c>
      <c r="C98" s="31" t="s">
        <v>381</v>
      </c>
      <c r="D98" s="31" t="s">
        <v>34</v>
      </c>
      <c r="E98" s="31" t="s">
        <v>162</v>
      </c>
      <c r="F98" s="31">
        <v>7</v>
      </c>
      <c r="G98" s="31" t="s">
        <v>85</v>
      </c>
      <c r="H98" s="31" t="s">
        <v>382</v>
      </c>
      <c r="I98" s="31" t="s">
        <v>18</v>
      </c>
      <c r="J98" s="31" t="s">
        <v>19</v>
      </c>
      <c r="K98" s="31">
        <v>82.62</v>
      </c>
      <c r="L98" s="31">
        <v>74.36</v>
      </c>
    </row>
    <row r="99" customHeight="1" spans="1:12">
      <c r="A99" s="31">
        <v>97</v>
      </c>
      <c r="B99" s="31" t="s">
        <v>383</v>
      </c>
      <c r="C99" s="31" t="s">
        <v>381</v>
      </c>
      <c r="D99" s="31" t="s">
        <v>34</v>
      </c>
      <c r="E99" s="31" t="s">
        <v>219</v>
      </c>
      <c r="F99" s="31">
        <v>1</v>
      </c>
      <c r="G99" s="31" t="s">
        <v>85</v>
      </c>
      <c r="H99" s="31" t="s">
        <v>382</v>
      </c>
      <c r="I99" s="31" t="s">
        <v>18</v>
      </c>
      <c r="J99" s="31" t="s">
        <v>19</v>
      </c>
      <c r="K99" s="31">
        <v>29.39</v>
      </c>
      <c r="L99" s="31">
        <v>26.45</v>
      </c>
    </row>
    <row r="100" customHeight="1" spans="1:12">
      <c r="A100" s="31">
        <v>98</v>
      </c>
      <c r="B100" s="31" t="s">
        <v>384</v>
      </c>
      <c r="C100" s="31" t="s">
        <v>385</v>
      </c>
      <c r="D100" s="31" t="s">
        <v>386</v>
      </c>
      <c r="E100" s="31" t="s">
        <v>387</v>
      </c>
      <c r="F100" s="31">
        <v>1</v>
      </c>
      <c r="G100" s="31" t="s">
        <v>388</v>
      </c>
      <c r="H100" s="31" t="s">
        <v>59</v>
      </c>
      <c r="I100" s="31" t="s">
        <v>389</v>
      </c>
      <c r="J100" s="31" t="s">
        <v>19</v>
      </c>
      <c r="K100" s="31">
        <v>31.94</v>
      </c>
      <c r="L100" s="31">
        <v>31</v>
      </c>
    </row>
    <row r="101" customHeight="1" spans="1:12">
      <c r="A101" s="31">
        <v>99</v>
      </c>
      <c r="B101" s="31" t="s">
        <v>390</v>
      </c>
      <c r="C101" s="31" t="s">
        <v>391</v>
      </c>
      <c r="D101" s="31" t="s">
        <v>392</v>
      </c>
      <c r="E101" s="31" t="s">
        <v>393</v>
      </c>
      <c r="F101" s="31">
        <v>1</v>
      </c>
      <c r="G101" s="31" t="s">
        <v>394</v>
      </c>
      <c r="H101" s="31" t="s">
        <v>394</v>
      </c>
      <c r="I101" s="31" t="s">
        <v>18</v>
      </c>
      <c r="J101" s="31" t="s">
        <v>19</v>
      </c>
      <c r="K101" s="31">
        <v>68</v>
      </c>
      <c r="L101" s="31">
        <v>26.33</v>
      </c>
    </row>
    <row r="102" customHeight="1" spans="1:12">
      <c r="A102" s="31">
        <v>100</v>
      </c>
      <c r="B102" s="31" t="s">
        <v>395</v>
      </c>
      <c r="C102" s="31" t="s">
        <v>396</v>
      </c>
      <c r="D102" s="31" t="s">
        <v>22</v>
      </c>
      <c r="E102" s="31" t="s">
        <v>268</v>
      </c>
      <c r="F102" s="31">
        <v>1</v>
      </c>
      <c r="G102" s="31" t="s">
        <v>397</v>
      </c>
      <c r="H102" s="31" t="s">
        <v>397</v>
      </c>
      <c r="I102" s="31" t="s">
        <v>18</v>
      </c>
      <c r="J102" s="31" t="s">
        <v>19</v>
      </c>
      <c r="K102" s="31">
        <v>45.5</v>
      </c>
      <c r="L102" s="31">
        <v>44.85</v>
      </c>
    </row>
    <row r="103" customHeight="1" spans="1:12">
      <c r="A103" s="31">
        <v>101</v>
      </c>
      <c r="B103" s="31" t="s">
        <v>398</v>
      </c>
      <c r="C103" s="31" t="s">
        <v>138</v>
      </c>
      <c r="D103" s="31" t="s">
        <v>22</v>
      </c>
      <c r="E103" s="31" t="s">
        <v>139</v>
      </c>
      <c r="F103" s="31">
        <v>1</v>
      </c>
      <c r="G103" s="31" t="s">
        <v>397</v>
      </c>
      <c r="H103" s="31" t="s">
        <v>397</v>
      </c>
      <c r="I103" s="31" t="s">
        <v>18</v>
      </c>
      <c r="J103" s="31" t="s">
        <v>19</v>
      </c>
      <c r="K103" s="31">
        <v>136</v>
      </c>
      <c r="L103" s="31">
        <v>128</v>
      </c>
    </row>
    <row r="104" customHeight="1" spans="1:12">
      <c r="A104" s="31">
        <v>102</v>
      </c>
      <c r="B104" s="31" t="s">
        <v>399</v>
      </c>
      <c r="C104" s="31" t="s">
        <v>400</v>
      </c>
      <c r="D104" s="31" t="s">
        <v>72</v>
      </c>
      <c r="E104" s="31" t="s">
        <v>401</v>
      </c>
      <c r="F104" s="31">
        <v>1</v>
      </c>
      <c r="G104" s="31" t="s">
        <v>312</v>
      </c>
      <c r="H104" s="31" t="s">
        <v>312</v>
      </c>
      <c r="I104" s="31" t="s">
        <v>146</v>
      </c>
      <c r="J104" s="31" t="s">
        <v>19</v>
      </c>
      <c r="K104" s="31">
        <v>89</v>
      </c>
      <c r="L104" s="31">
        <v>89</v>
      </c>
    </row>
    <row r="105" customHeight="1" spans="1:12">
      <c r="A105" s="31">
        <v>103</v>
      </c>
      <c r="B105" s="31" t="s">
        <v>402</v>
      </c>
      <c r="C105" s="31" t="s">
        <v>256</v>
      </c>
      <c r="D105" s="31" t="s">
        <v>22</v>
      </c>
      <c r="E105" s="31" t="s">
        <v>257</v>
      </c>
      <c r="F105" s="31">
        <v>1</v>
      </c>
      <c r="G105" s="31" t="s">
        <v>397</v>
      </c>
      <c r="H105" s="31" t="s">
        <v>397</v>
      </c>
      <c r="I105" s="31" t="s">
        <v>18</v>
      </c>
      <c r="J105" s="31" t="s">
        <v>19</v>
      </c>
      <c r="K105" s="31">
        <v>8.24</v>
      </c>
      <c r="L105" s="31">
        <v>7.75</v>
      </c>
    </row>
    <row r="106" customHeight="1" spans="1:12">
      <c r="A106" s="31">
        <v>104</v>
      </c>
      <c r="B106" s="31" t="s">
        <v>403</v>
      </c>
      <c r="C106" s="31" t="s">
        <v>404</v>
      </c>
      <c r="D106" s="31" t="s">
        <v>72</v>
      </c>
      <c r="E106" s="31" t="s">
        <v>405</v>
      </c>
      <c r="F106" s="31">
        <v>1</v>
      </c>
      <c r="G106" s="31" t="s">
        <v>406</v>
      </c>
      <c r="H106" s="31" t="s">
        <v>406</v>
      </c>
      <c r="I106" s="31" t="s">
        <v>18</v>
      </c>
      <c r="J106" s="31" t="s">
        <v>19</v>
      </c>
      <c r="K106" s="31">
        <v>58.27</v>
      </c>
      <c r="L106" s="31">
        <v>19.36</v>
      </c>
    </row>
    <row r="107" customHeight="1" spans="1:12">
      <c r="A107" s="31">
        <v>105</v>
      </c>
      <c r="B107" s="31" t="s">
        <v>407</v>
      </c>
      <c r="C107" s="31" t="s">
        <v>408</v>
      </c>
      <c r="D107" s="31" t="s">
        <v>409</v>
      </c>
      <c r="E107" s="31" t="s">
        <v>410</v>
      </c>
      <c r="F107" s="31">
        <v>5</v>
      </c>
      <c r="G107" s="31" t="s">
        <v>411</v>
      </c>
      <c r="H107" s="31" t="s">
        <v>411</v>
      </c>
      <c r="I107" s="31" t="s">
        <v>198</v>
      </c>
      <c r="J107" s="31" t="s">
        <v>19</v>
      </c>
      <c r="K107" s="31">
        <v>164</v>
      </c>
      <c r="L107" s="31">
        <v>164</v>
      </c>
    </row>
    <row r="108" customHeight="1" spans="1:12">
      <c r="A108" s="31">
        <v>106</v>
      </c>
      <c r="B108" s="31" t="s">
        <v>412</v>
      </c>
      <c r="C108" s="31" t="s">
        <v>408</v>
      </c>
      <c r="D108" s="31" t="s">
        <v>409</v>
      </c>
      <c r="E108" s="31" t="s">
        <v>410</v>
      </c>
      <c r="F108" s="31">
        <v>6</v>
      </c>
      <c r="G108" s="31" t="s">
        <v>411</v>
      </c>
      <c r="H108" s="31" t="s">
        <v>411</v>
      </c>
      <c r="I108" s="31" t="s">
        <v>198</v>
      </c>
      <c r="J108" s="31" t="s">
        <v>19</v>
      </c>
      <c r="K108" s="31">
        <v>196.8</v>
      </c>
      <c r="L108" s="31">
        <v>196.8</v>
      </c>
    </row>
    <row r="109" customHeight="1" spans="1:12">
      <c r="A109" s="31">
        <v>107</v>
      </c>
      <c r="B109" s="31" t="s">
        <v>413</v>
      </c>
      <c r="C109" s="31" t="s">
        <v>414</v>
      </c>
      <c r="D109" s="31" t="s">
        <v>34</v>
      </c>
      <c r="E109" s="31" t="s">
        <v>415</v>
      </c>
      <c r="F109" s="31">
        <v>72</v>
      </c>
      <c r="G109" s="31" t="s">
        <v>416</v>
      </c>
      <c r="H109" s="31" t="s">
        <v>416</v>
      </c>
      <c r="I109" s="31" t="s">
        <v>146</v>
      </c>
      <c r="J109" s="31" t="s">
        <v>19</v>
      </c>
      <c r="K109" s="31">
        <v>15.97</v>
      </c>
      <c r="L109" s="31">
        <v>15.97</v>
      </c>
    </row>
    <row r="110" customHeight="1" spans="1:12">
      <c r="A110" s="31">
        <v>108</v>
      </c>
      <c r="B110" s="31" t="s">
        <v>417</v>
      </c>
      <c r="C110" s="31" t="s">
        <v>414</v>
      </c>
      <c r="D110" s="31" t="s">
        <v>34</v>
      </c>
      <c r="E110" s="31" t="s">
        <v>418</v>
      </c>
      <c r="F110" s="31">
        <v>24</v>
      </c>
      <c r="G110" s="31" t="s">
        <v>416</v>
      </c>
      <c r="H110" s="31" t="s">
        <v>416</v>
      </c>
      <c r="I110" s="31" t="s">
        <v>146</v>
      </c>
      <c r="J110" s="31" t="s">
        <v>19</v>
      </c>
      <c r="K110" s="31">
        <v>15.96</v>
      </c>
      <c r="L110" s="31">
        <v>15.96</v>
      </c>
    </row>
    <row r="111" customHeight="1" spans="1:12">
      <c r="A111" s="31">
        <v>109</v>
      </c>
      <c r="B111" s="31" t="s">
        <v>419</v>
      </c>
      <c r="C111" s="31" t="s">
        <v>420</v>
      </c>
      <c r="D111" s="31" t="s">
        <v>50</v>
      </c>
      <c r="E111" s="31" t="s">
        <v>109</v>
      </c>
      <c r="F111" s="31">
        <v>9</v>
      </c>
      <c r="G111" s="31" t="s">
        <v>319</v>
      </c>
      <c r="H111" s="31" t="s">
        <v>319</v>
      </c>
      <c r="I111" s="31" t="s">
        <v>174</v>
      </c>
      <c r="J111" s="31" t="s">
        <v>19</v>
      </c>
      <c r="K111" s="31">
        <v>48.51</v>
      </c>
      <c r="L111" s="31">
        <v>48.42</v>
      </c>
    </row>
    <row r="112" customHeight="1" spans="1:12">
      <c r="A112" s="31">
        <v>110</v>
      </c>
      <c r="B112" s="31" t="s">
        <v>421</v>
      </c>
      <c r="C112" s="31" t="s">
        <v>422</v>
      </c>
      <c r="D112" s="31" t="s">
        <v>22</v>
      </c>
      <c r="E112" s="31" t="s">
        <v>423</v>
      </c>
      <c r="F112" s="31">
        <v>1</v>
      </c>
      <c r="G112" s="31" t="s">
        <v>424</v>
      </c>
      <c r="H112" s="31" t="s">
        <v>424</v>
      </c>
      <c r="I112" s="31" t="s">
        <v>18</v>
      </c>
      <c r="J112" s="31" t="s">
        <v>19</v>
      </c>
      <c r="K112" s="31">
        <v>195</v>
      </c>
      <c r="L112" s="31">
        <v>153.18</v>
      </c>
    </row>
    <row r="113" customHeight="1" spans="1:12">
      <c r="A113" s="31">
        <v>111</v>
      </c>
      <c r="B113" s="31" t="s">
        <v>425</v>
      </c>
      <c r="C113" s="31" t="s">
        <v>426</v>
      </c>
      <c r="D113" s="31" t="s">
        <v>427</v>
      </c>
      <c r="E113" s="31" t="s">
        <v>428</v>
      </c>
      <c r="F113" s="31">
        <v>5</v>
      </c>
      <c r="G113" s="31" t="s">
        <v>429</v>
      </c>
      <c r="H113" s="31" t="s">
        <v>429</v>
      </c>
      <c r="I113" s="31" t="s">
        <v>119</v>
      </c>
      <c r="J113" s="31" t="s">
        <v>19</v>
      </c>
      <c r="K113" s="31">
        <v>26</v>
      </c>
      <c r="L113" s="31">
        <v>26</v>
      </c>
    </row>
    <row r="114" s="29" customFormat="1" customHeight="1" spans="1:12">
      <c r="A114" s="31">
        <v>112</v>
      </c>
      <c r="B114" s="32" t="s">
        <v>430</v>
      </c>
      <c r="C114" s="31" t="s">
        <v>431</v>
      </c>
      <c r="D114" s="31" t="s">
        <v>72</v>
      </c>
      <c r="E114" s="31" t="s">
        <v>432</v>
      </c>
      <c r="F114" s="31">
        <v>1</v>
      </c>
      <c r="G114" s="31" t="s">
        <v>433</v>
      </c>
      <c r="H114" s="31" t="s">
        <v>434</v>
      </c>
      <c r="I114" s="31" t="s">
        <v>435</v>
      </c>
      <c r="J114" s="31" t="s">
        <v>19</v>
      </c>
      <c r="K114" s="31">
        <v>29.56</v>
      </c>
      <c r="L114" s="31">
        <v>28.78</v>
      </c>
    </row>
    <row r="115" customHeight="1" spans="1:12">
      <c r="A115" s="31">
        <v>113</v>
      </c>
      <c r="B115" s="31" t="s">
        <v>436</v>
      </c>
      <c r="C115" s="31" t="s">
        <v>426</v>
      </c>
      <c r="D115" s="31" t="s">
        <v>427</v>
      </c>
      <c r="E115" s="31" t="s">
        <v>428</v>
      </c>
      <c r="F115" s="31">
        <v>10</v>
      </c>
      <c r="G115" s="31" t="s">
        <v>429</v>
      </c>
      <c r="H115" s="31" t="s">
        <v>429</v>
      </c>
      <c r="I115" s="31" t="s">
        <v>119</v>
      </c>
      <c r="J115" s="31" t="s">
        <v>19</v>
      </c>
      <c r="K115" s="31">
        <v>52</v>
      </c>
      <c r="L115" s="31">
        <v>52</v>
      </c>
    </row>
    <row r="116" customHeight="1" spans="1:12">
      <c r="A116" s="31">
        <v>114</v>
      </c>
      <c r="B116" s="32" t="s">
        <v>437</v>
      </c>
      <c r="C116" s="31" t="s">
        <v>431</v>
      </c>
      <c r="D116" s="31" t="s">
        <v>72</v>
      </c>
      <c r="E116" s="31" t="s">
        <v>438</v>
      </c>
      <c r="F116" s="31">
        <v>1</v>
      </c>
      <c r="G116" s="31" t="s">
        <v>433</v>
      </c>
      <c r="H116" s="31" t="s">
        <v>434</v>
      </c>
      <c r="I116" s="31" t="s">
        <v>435</v>
      </c>
      <c r="J116" s="31" t="s">
        <v>19</v>
      </c>
      <c r="K116" s="31">
        <v>10.23</v>
      </c>
      <c r="L116" s="31">
        <v>9.96</v>
      </c>
    </row>
    <row r="117" customHeight="1" spans="1:12">
      <c r="A117" s="31">
        <v>115</v>
      </c>
      <c r="B117" s="31" t="s">
        <v>439</v>
      </c>
      <c r="C117" s="31" t="s">
        <v>440</v>
      </c>
      <c r="D117" s="31" t="s">
        <v>15</v>
      </c>
      <c r="E117" s="31" t="s">
        <v>441</v>
      </c>
      <c r="F117" s="31">
        <v>12</v>
      </c>
      <c r="G117" s="31" t="s">
        <v>442</v>
      </c>
      <c r="H117" s="31" t="s">
        <v>442</v>
      </c>
      <c r="I117" s="31" t="s">
        <v>198</v>
      </c>
      <c r="J117" s="31" t="s">
        <v>19</v>
      </c>
      <c r="K117" s="31">
        <v>25.79</v>
      </c>
      <c r="L117" s="31">
        <v>25.79</v>
      </c>
    </row>
    <row r="118" customHeight="1" spans="1:12">
      <c r="A118" s="31">
        <v>116</v>
      </c>
      <c r="B118" s="31" t="s">
        <v>443</v>
      </c>
      <c r="C118" s="31" t="s">
        <v>444</v>
      </c>
      <c r="D118" s="31" t="s">
        <v>445</v>
      </c>
      <c r="E118" s="31" t="s">
        <v>311</v>
      </c>
      <c r="F118" s="31">
        <v>1</v>
      </c>
      <c r="G118" s="31" t="s">
        <v>446</v>
      </c>
      <c r="H118" s="31" t="s">
        <v>446</v>
      </c>
      <c r="I118" s="31" t="s">
        <v>18</v>
      </c>
      <c r="J118" s="31" t="s">
        <v>19</v>
      </c>
      <c r="K118" s="31">
        <v>37.9</v>
      </c>
      <c r="L118" s="31">
        <v>34.8</v>
      </c>
    </row>
    <row r="119" customHeight="1" spans="1:12">
      <c r="A119" s="31">
        <v>117</v>
      </c>
      <c r="B119" s="31" t="s">
        <v>447</v>
      </c>
      <c r="C119" s="31" t="s">
        <v>310</v>
      </c>
      <c r="D119" s="31" t="s">
        <v>22</v>
      </c>
      <c r="E119" s="31" t="s">
        <v>448</v>
      </c>
      <c r="F119" s="31">
        <v>1</v>
      </c>
      <c r="G119" s="31" t="s">
        <v>446</v>
      </c>
      <c r="H119" s="31" t="s">
        <v>446</v>
      </c>
      <c r="I119" s="31" t="s">
        <v>18</v>
      </c>
      <c r="J119" s="31" t="s">
        <v>19</v>
      </c>
      <c r="K119" s="31">
        <v>118.66</v>
      </c>
      <c r="L119" s="31">
        <v>46.92</v>
      </c>
    </row>
    <row r="120" customHeight="1" spans="1:12">
      <c r="A120" s="31">
        <v>118</v>
      </c>
      <c r="B120" s="31" t="s">
        <v>449</v>
      </c>
      <c r="C120" s="31" t="s">
        <v>82</v>
      </c>
      <c r="D120" s="31" t="s">
        <v>83</v>
      </c>
      <c r="E120" s="31" t="s">
        <v>450</v>
      </c>
      <c r="F120" s="31">
        <v>1</v>
      </c>
      <c r="G120" s="31" t="s">
        <v>446</v>
      </c>
      <c r="H120" s="31" t="s">
        <v>446</v>
      </c>
      <c r="I120" s="31" t="s">
        <v>18</v>
      </c>
      <c r="J120" s="31" t="s">
        <v>19</v>
      </c>
      <c r="K120" s="31">
        <v>49.6</v>
      </c>
      <c r="L120" s="31">
        <v>35.99</v>
      </c>
    </row>
    <row r="121" customHeight="1" spans="1:12">
      <c r="A121" s="31">
        <v>119</v>
      </c>
      <c r="B121" s="31" t="s">
        <v>451</v>
      </c>
      <c r="C121" s="31" t="s">
        <v>452</v>
      </c>
      <c r="D121" s="31" t="s">
        <v>445</v>
      </c>
      <c r="E121" s="31" t="s">
        <v>311</v>
      </c>
      <c r="F121" s="31">
        <v>1</v>
      </c>
      <c r="G121" s="31" t="s">
        <v>446</v>
      </c>
      <c r="H121" s="31" t="s">
        <v>446</v>
      </c>
      <c r="I121" s="31" t="s">
        <v>453</v>
      </c>
      <c r="J121" s="31" t="s">
        <v>19</v>
      </c>
      <c r="K121" s="31">
        <v>33.74</v>
      </c>
      <c r="L121" s="31">
        <v>32.67</v>
      </c>
    </row>
    <row r="122" customHeight="1" spans="1:12">
      <c r="A122" s="31">
        <v>120</v>
      </c>
      <c r="B122" s="31" t="s">
        <v>454</v>
      </c>
      <c r="C122" s="31" t="s">
        <v>452</v>
      </c>
      <c r="D122" s="31" t="s">
        <v>445</v>
      </c>
      <c r="E122" s="31" t="s">
        <v>35</v>
      </c>
      <c r="F122" s="31">
        <v>1</v>
      </c>
      <c r="G122" s="31" t="s">
        <v>446</v>
      </c>
      <c r="H122" s="31" t="s">
        <v>446</v>
      </c>
      <c r="I122" s="31" t="s">
        <v>453</v>
      </c>
      <c r="J122" s="31" t="s">
        <v>19</v>
      </c>
      <c r="K122" s="31">
        <v>19.22</v>
      </c>
      <c r="L122" s="31">
        <v>19.22</v>
      </c>
    </row>
    <row r="123" customHeight="1" spans="1:12">
      <c r="A123" s="31">
        <v>121</v>
      </c>
      <c r="B123" s="31" t="s">
        <v>455</v>
      </c>
      <c r="C123" s="31" t="s">
        <v>456</v>
      </c>
      <c r="D123" s="31" t="s">
        <v>457</v>
      </c>
      <c r="E123" s="31" t="s">
        <v>458</v>
      </c>
      <c r="F123" s="31">
        <v>1</v>
      </c>
      <c r="G123" s="31" t="s">
        <v>459</v>
      </c>
      <c r="H123" s="31" t="s">
        <v>460</v>
      </c>
      <c r="I123" s="31" t="s">
        <v>146</v>
      </c>
      <c r="J123" s="31" t="s">
        <v>19</v>
      </c>
      <c r="K123" s="31">
        <v>60.32</v>
      </c>
      <c r="L123" s="31">
        <v>60.32</v>
      </c>
    </row>
    <row r="124" customHeight="1" spans="1:12">
      <c r="A124" s="31">
        <v>122</v>
      </c>
      <c r="B124" s="31" t="s">
        <v>461</v>
      </c>
      <c r="C124" s="31" t="s">
        <v>462</v>
      </c>
      <c r="D124" s="31" t="s">
        <v>72</v>
      </c>
      <c r="E124" s="31" t="s">
        <v>463</v>
      </c>
      <c r="F124" s="31">
        <v>1</v>
      </c>
      <c r="G124" s="31" t="s">
        <v>464</v>
      </c>
      <c r="H124" s="31" t="s">
        <v>464</v>
      </c>
      <c r="I124" s="31" t="s">
        <v>198</v>
      </c>
      <c r="J124" s="31" t="s">
        <v>19</v>
      </c>
      <c r="K124" s="31">
        <v>35.23</v>
      </c>
      <c r="L124" s="31">
        <v>35.23</v>
      </c>
    </row>
    <row r="125" customHeight="1" spans="1:12">
      <c r="A125" s="31">
        <v>123</v>
      </c>
      <c r="B125" s="31" t="s">
        <v>465</v>
      </c>
      <c r="C125" s="31" t="s">
        <v>466</v>
      </c>
      <c r="D125" s="31" t="s">
        <v>72</v>
      </c>
      <c r="E125" s="31" t="s">
        <v>467</v>
      </c>
      <c r="F125" s="31">
        <v>1</v>
      </c>
      <c r="G125" s="31" t="s">
        <v>464</v>
      </c>
      <c r="H125" s="31" t="s">
        <v>464</v>
      </c>
      <c r="I125" s="31" t="s">
        <v>198</v>
      </c>
      <c r="J125" s="31" t="s">
        <v>19</v>
      </c>
      <c r="K125" s="31">
        <v>36.59</v>
      </c>
      <c r="L125" s="31">
        <v>36.59</v>
      </c>
    </row>
    <row r="126" customHeight="1" spans="1:12">
      <c r="A126" s="31">
        <v>124</v>
      </c>
      <c r="B126" s="31" t="s">
        <v>468</v>
      </c>
      <c r="C126" s="31" t="s">
        <v>469</v>
      </c>
      <c r="D126" s="31" t="s">
        <v>72</v>
      </c>
      <c r="E126" s="31" t="s">
        <v>470</v>
      </c>
      <c r="F126" s="31">
        <v>1</v>
      </c>
      <c r="G126" s="31" t="s">
        <v>464</v>
      </c>
      <c r="H126" s="31" t="s">
        <v>464</v>
      </c>
      <c r="I126" s="31" t="s">
        <v>198</v>
      </c>
      <c r="J126" s="31" t="s">
        <v>19</v>
      </c>
      <c r="K126" s="31">
        <v>29.6</v>
      </c>
      <c r="L126" s="31">
        <v>29.6</v>
      </c>
    </row>
    <row r="127" customHeight="1" spans="1:12">
      <c r="A127" s="31">
        <v>125</v>
      </c>
      <c r="B127" s="31" t="s">
        <v>471</v>
      </c>
      <c r="C127" s="31" t="s">
        <v>466</v>
      </c>
      <c r="D127" s="31" t="s">
        <v>72</v>
      </c>
      <c r="E127" s="31" t="s">
        <v>472</v>
      </c>
      <c r="F127" s="31">
        <v>1</v>
      </c>
      <c r="G127" s="31" t="s">
        <v>464</v>
      </c>
      <c r="H127" s="31" t="s">
        <v>464</v>
      </c>
      <c r="I127" s="31" t="s">
        <v>198</v>
      </c>
      <c r="J127" s="31" t="s">
        <v>19</v>
      </c>
      <c r="K127" s="31">
        <v>27.7</v>
      </c>
      <c r="L127" s="31">
        <v>27.7</v>
      </c>
    </row>
    <row r="128" customHeight="1" spans="1:12">
      <c r="A128" s="31">
        <v>126</v>
      </c>
      <c r="B128" s="31" t="s">
        <v>473</v>
      </c>
      <c r="C128" s="31" t="s">
        <v>462</v>
      </c>
      <c r="D128" s="31" t="s">
        <v>72</v>
      </c>
      <c r="E128" s="31" t="s">
        <v>474</v>
      </c>
      <c r="F128" s="31">
        <v>1</v>
      </c>
      <c r="G128" s="31" t="s">
        <v>464</v>
      </c>
      <c r="H128" s="31" t="s">
        <v>464</v>
      </c>
      <c r="I128" s="31" t="s">
        <v>198</v>
      </c>
      <c r="J128" s="31" t="s">
        <v>19</v>
      </c>
      <c r="K128" s="31">
        <v>26.9</v>
      </c>
      <c r="L128" s="31">
        <v>26.9</v>
      </c>
    </row>
    <row r="129" customHeight="1" spans="1:12">
      <c r="A129" s="31">
        <v>127</v>
      </c>
      <c r="B129" s="31" t="s">
        <v>475</v>
      </c>
      <c r="C129" s="31" t="s">
        <v>476</v>
      </c>
      <c r="D129" s="31" t="s">
        <v>457</v>
      </c>
      <c r="E129" s="31" t="s">
        <v>477</v>
      </c>
      <c r="F129" s="31">
        <v>1</v>
      </c>
      <c r="G129" s="31" t="s">
        <v>459</v>
      </c>
      <c r="H129" s="31" t="s">
        <v>460</v>
      </c>
      <c r="I129" s="31" t="s">
        <v>146</v>
      </c>
      <c r="J129" s="31" t="s">
        <v>19</v>
      </c>
      <c r="K129" s="31">
        <v>13.36</v>
      </c>
      <c r="L129" s="31">
        <v>13.36</v>
      </c>
    </row>
    <row r="130" customHeight="1" spans="1:12">
      <c r="A130" s="31">
        <v>128</v>
      </c>
      <c r="B130" s="32" t="s">
        <v>478</v>
      </c>
      <c r="C130" s="31" t="s">
        <v>396</v>
      </c>
      <c r="D130" s="31" t="s">
        <v>22</v>
      </c>
      <c r="E130" s="31" t="s">
        <v>268</v>
      </c>
      <c r="F130" s="31">
        <v>1</v>
      </c>
      <c r="G130" s="31" t="s">
        <v>479</v>
      </c>
      <c r="H130" s="31" t="s">
        <v>479</v>
      </c>
      <c r="I130" s="31" t="s">
        <v>18</v>
      </c>
      <c r="J130" s="31" t="s">
        <v>19</v>
      </c>
      <c r="K130" s="31">
        <v>56.99</v>
      </c>
      <c r="L130" s="31">
        <v>44.9</v>
      </c>
    </row>
    <row r="131" customHeight="1" spans="1:12">
      <c r="A131" s="31">
        <v>129</v>
      </c>
      <c r="B131" s="31" t="s">
        <v>480</v>
      </c>
      <c r="C131" s="31" t="s">
        <v>481</v>
      </c>
      <c r="D131" s="31" t="s">
        <v>40</v>
      </c>
      <c r="E131" s="31" t="s">
        <v>482</v>
      </c>
      <c r="F131" s="31">
        <v>1</v>
      </c>
      <c r="G131" s="31" t="s">
        <v>483</v>
      </c>
      <c r="H131" s="31" t="s">
        <v>483</v>
      </c>
      <c r="I131" s="31" t="s">
        <v>198</v>
      </c>
      <c r="J131" s="31" t="s">
        <v>19</v>
      </c>
      <c r="K131" s="31">
        <v>25.45</v>
      </c>
      <c r="L131" s="31">
        <v>25.45</v>
      </c>
    </row>
    <row r="132" customHeight="1" spans="1:12">
      <c r="A132" s="31">
        <v>130</v>
      </c>
      <c r="B132" s="31" t="s">
        <v>484</v>
      </c>
      <c r="C132" s="31" t="s">
        <v>485</v>
      </c>
      <c r="D132" s="31" t="s">
        <v>34</v>
      </c>
      <c r="E132" s="31" t="s">
        <v>166</v>
      </c>
      <c r="F132" s="31">
        <v>6</v>
      </c>
      <c r="G132" s="31" t="s">
        <v>486</v>
      </c>
      <c r="H132" s="31" t="s">
        <v>486</v>
      </c>
      <c r="I132" s="31" t="s">
        <v>159</v>
      </c>
      <c r="J132" s="31" t="s">
        <v>19</v>
      </c>
      <c r="K132" s="31">
        <v>328</v>
      </c>
      <c r="L132" s="31">
        <v>328</v>
      </c>
    </row>
    <row r="133" customHeight="1" spans="1:12">
      <c r="A133" s="31">
        <v>131</v>
      </c>
      <c r="B133" s="31" t="s">
        <v>487</v>
      </c>
      <c r="C133" s="31" t="s">
        <v>404</v>
      </c>
      <c r="D133" s="31" t="s">
        <v>72</v>
      </c>
      <c r="E133" s="31" t="s">
        <v>488</v>
      </c>
      <c r="F133" s="31">
        <v>1</v>
      </c>
      <c r="G133" s="31" t="s">
        <v>489</v>
      </c>
      <c r="H133" s="31" t="s">
        <v>489</v>
      </c>
      <c r="I133" s="31" t="s">
        <v>18</v>
      </c>
      <c r="J133" s="31" t="s">
        <v>19</v>
      </c>
      <c r="K133" s="31">
        <v>96.5</v>
      </c>
      <c r="L133" s="31">
        <v>12.9</v>
      </c>
    </row>
    <row r="134" customHeight="1" spans="1:12">
      <c r="A134" s="31">
        <v>132</v>
      </c>
      <c r="B134" s="31" t="s">
        <v>490</v>
      </c>
      <c r="C134" s="31" t="s">
        <v>491</v>
      </c>
      <c r="D134" s="31" t="s">
        <v>34</v>
      </c>
      <c r="E134" s="31" t="s">
        <v>492</v>
      </c>
      <c r="F134" s="31">
        <v>56</v>
      </c>
      <c r="G134" s="31" t="s">
        <v>493</v>
      </c>
      <c r="H134" s="31" t="s">
        <v>493</v>
      </c>
      <c r="I134" s="31" t="s">
        <v>146</v>
      </c>
      <c r="J134" s="31" t="s">
        <v>19</v>
      </c>
      <c r="K134" s="31">
        <v>42</v>
      </c>
      <c r="L134" s="31">
        <v>42</v>
      </c>
    </row>
    <row r="135" customHeight="1" spans="1:12">
      <c r="A135" s="31">
        <v>133</v>
      </c>
      <c r="B135" s="31" t="s">
        <v>494</v>
      </c>
      <c r="C135" s="31" t="s">
        <v>495</v>
      </c>
      <c r="D135" s="31" t="s">
        <v>95</v>
      </c>
      <c r="E135" s="31" t="s">
        <v>428</v>
      </c>
      <c r="F135" s="31">
        <v>6</v>
      </c>
      <c r="G135" s="31" t="s">
        <v>496</v>
      </c>
      <c r="H135" s="31" t="s">
        <v>496</v>
      </c>
      <c r="I135" s="31" t="s">
        <v>198</v>
      </c>
      <c r="J135" s="31" t="s">
        <v>19</v>
      </c>
      <c r="K135" s="31">
        <v>95</v>
      </c>
      <c r="L135" s="31">
        <v>95</v>
      </c>
    </row>
    <row r="136" customHeight="1" spans="1:12">
      <c r="A136" s="31">
        <v>134</v>
      </c>
      <c r="B136" s="31" t="s">
        <v>497</v>
      </c>
      <c r="C136" s="31" t="s">
        <v>495</v>
      </c>
      <c r="D136" s="31" t="s">
        <v>95</v>
      </c>
      <c r="E136" s="31" t="s">
        <v>428</v>
      </c>
      <c r="F136" s="31">
        <v>3</v>
      </c>
      <c r="G136" s="31" t="s">
        <v>496</v>
      </c>
      <c r="H136" s="31" t="s">
        <v>496</v>
      </c>
      <c r="I136" s="31" t="s">
        <v>198</v>
      </c>
      <c r="J136" s="31" t="s">
        <v>19</v>
      </c>
      <c r="K136" s="31">
        <v>47.5</v>
      </c>
      <c r="L136" s="31">
        <v>47.5</v>
      </c>
    </row>
    <row r="137" customHeight="1" spans="1:12">
      <c r="A137" s="31">
        <v>135</v>
      </c>
      <c r="B137" s="31" t="s">
        <v>498</v>
      </c>
      <c r="C137" s="31" t="s">
        <v>491</v>
      </c>
      <c r="D137" s="31" t="s">
        <v>34</v>
      </c>
      <c r="E137" s="31" t="s">
        <v>492</v>
      </c>
      <c r="F137" s="31">
        <v>28</v>
      </c>
      <c r="G137" s="31" t="s">
        <v>493</v>
      </c>
      <c r="H137" s="31" t="s">
        <v>493</v>
      </c>
      <c r="I137" s="31" t="s">
        <v>146</v>
      </c>
      <c r="J137" s="31" t="s">
        <v>19</v>
      </c>
      <c r="K137" s="31">
        <v>21</v>
      </c>
      <c r="L137" s="31">
        <v>21</v>
      </c>
    </row>
    <row r="138" customHeight="1" spans="1:12">
      <c r="A138" s="31">
        <v>136</v>
      </c>
      <c r="B138" s="31" t="s">
        <v>499</v>
      </c>
      <c r="C138" s="31" t="s">
        <v>500</v>
      </c>
      <c r="D138" s="31" t="s">
        <v>501</v>
      </c>
      <c r="E138" s="31" t="s">
        <v>502</v>
      </c>
      <c r="F138" s="31">
        <v>6</v>
      </c>
      <c r="G138" s="31" t="s">
        <v>503</v>
      </c>
      <c r="H138" s="31" t="s">
        <v>503</v>
      </c>
      <c r="I138" s="31" t="s">
        <v>198</v>
      </c>
      <c r="J138" s="31" t="s">
        <v>19</v>
      </c>
      <c r="K138" s="31">
        <v>59.9</v>
      </c>
      <c r="L138" s="31">
        <v>59.9</v>
      </c>
    </row>
    <row r="139" customHeight="1" spans="1:12">
      <c r="A139" s="31">
        <v>137</v>
      </c>
      <c r="B139" s="31" t="s">
        <v>504</v>
      </c>
      <c r="C139" s="31" t="s">
        <v>505</v>
      </c>
      <c r="D139" s="31" t="s">
        <v>15</v>
      </c>
      <c r="E139" s="31" t="s">
        <v>506</v>
      </c>
      <c r="F139" s="31">
        <v>6</v>
      </c>
      <c r="G139" s="31" t="s">
        <v>306</v>
      </c>
      <c r="H139" s="31" t="s">
        <v>306</v>
      </c>
      <c r="I139" s="31" t="s">
        <v>198</v>
      </c>
      <c r="J139" s="31" t="s">
        <v>19</v>
      </c>
      <c r="K139" s="31">
        <v>28.8</v>
      </c>
      <c r="L139" s="31">
        <v>28.8</v>
      </c>
    </row>
    <row r="140" customHeight="1" spans="1:12">
      <c r="A140" s="31">
        <v>138</v>
      </c>
      <c r="B140" s="31" t="s">
        <v>507</v>
      </c>
      <c r="C140" s="31" t="s">
        <v>508</v>
      </c>
      <c r="D140" s="31" t="s">
        <v>72</v>
      </c>
      <c r="E140" s="31" t="s">
        <v>509</v>
      </c>
      <c r="F140" s="31">
        <v>1</v>
      </c>
      <c r="G140" s="31" t="s">
        <v>510</v>
      </c>
      <c r="H140" s="31" t="s">
        <v>510</v>
      </c>
      <c r="I140" s="31" t="s">
        <v>18</v>
      </c>
      <c r="J140" s="31" t="s">
        <v>19</v>
      </c>
      <c r="K140" s="31">
        <v>11.7</v>
      </c>
      <c r="L140" s="31">
        <v>11.66</v>
      </c>
    </row>
    <row r="141" customHeight="1" spans="1:12">
      <c r="A141" s="31">
        <v>139</v>
      </c>
      <c r="B141" s="31" t="s">
        <v>511</v>
      </c>
      <c r="C141" s="31" t="s">
        <v>512</v>
      </c>
      <c r="D141" s="31" t="s">
        <v>34</v>
      </c>
      <c r="E141" s="31" t="s">
        <v>513</v>
      </c>
      <c r="F141" s="31">
        <v>36</v>
      </c>
      <c r="G141" s="31" t="s">
        <v>514</v>
      </c>
      <c r="H141" s="31" t="s">
        <v>514</v>
      </c>
      <c r="I141" s="31" t="s">
        <v>198</v>
      </c>
      <c r="J141" s="31" t="s">
        <v>19</v>
      </c>
      <c r="K141" s="31">
        <v>67.14</v>
      </c>
      <c r="L141" s="31">
        <v>67.14</v>
      </c>
    </row>
    <row r="142" customHeight="1" spans="1:12">
      <c r="A142" s="31">
        <v>140</v>
      </c>
      <c r="B142" s="31" t="s">
        <v>515</v>
      </c>
      <c r="C142" s="31" t="s">
        <v>516</v>
      </c>
      <c r="D142" s="31" t="s">
        <v>22</v>
      </c>
      <c r="E142" s="31" t="s">
        <v>517</v>
      </c>
      <c r="F142" s="31">
        <v>1</v>
      </c>
      <c r="G142" s="31" t="s">
        <v>518</v>
      </c>
      <c r="H142" s="31" t="s">
        <v>518</v>
      </c>
      <c r="I142" s="31" t="s">
        <v>18</v>
      </c>
      <c r="J142" s="31" t="s">
        <v>19</v>
      </c>
      <c r="K142" s="31">
        <v>199.86</v>
      </c>
      <c r="L142" s="31">
        <v>23.82</v>
      </c>
    </row>
    <row r="143" customHeight="1" spans="1:12">
      <c r="A143" s="31">
        <v>141</v>
      </c>
      <c r="B143" s="31" t="s">
        <v>519</v>
      </c>
      <c r="C143" s="31" t="s">
        <v>520</v>
      </c>
      <c r="D143" s="31" t="s">
        <v>392</v>
      </c>
      <c r="E143" s="31" t="s">
        <v>521</v>
      </c>
      <c r="F143" s="31">
        <v>6</v>
      </c>
      <c r="G143" s="31" t="s">
        <v>522</v>
      </c>
      <c r="H143" s="31" t="s">
        <v>522</v>
      </c>
      <c r="I143" s="31" t="s">
        <v>389</v>
      </c>
      <c r="J143" s="31" t="s">
        <v>19</v>
      </c>
      <c r="K143" s="31">
        <v>54.84</v>
      </c>
      <c r="L143" s="31">
        <v>54</v>
      </c>
    </row>
    <row r="144" customHeight="1" spans="1:12">
      <c r="A144" s="31">
        <v>142</v>
      </c>
      <c r="B144" s="31" t="s">
        <v>523</v>
      </c>
      <c r="C144" s="31" t="s">
        <v>223</v>
      </c>
      <c r="D144" s="31" t="s">
        <v>34</v>
      </c>
      <c r="E144" s="31" t="s">
        <v>524</v>
      </c>
      <c r="F144" s="31">
        <v>10</v>
      </c>
      <c r="G144" s="31" t="s">
        <v>518</v>
      </c>
      <c r="H144" s="31" t="s">
        <v>518</v>
      </c>
      <c r="I144" s="31" t="s">
        <v>18</v>
      </c>
      <c r="J144" s="31" t="s">
        <v>19</v>
      </c>
      <c r="K144" s="31">
        <v>40.5</v>
      </c>
      <c r="L144" s="31">
        <v>37.5</v>
      </c>
    </row>
    <row r="145" customHeight="1" spans="1:12">
      <c r="A145" s="31">
        <v>143</v>
      </c>
      <c r="B145" s="31" t="s">
        <v>525</v>
      </c>
      <c r="C145" s="31" t="s">
        <v>526</v>
      </c>
      <c r="D145" s="31" t="s">
        <v>50</v>
      </c>
      <c r="E145" s="31" t="s">
        <v>35</v>
      </c>
      <c r="F145" s="31">
        <v>4</v>
      </c>
      <c r="G145" s="31" t="s">
        <v>527</v>
      </c>
      <c r="H145" s="31" t="s">
        <v>527</v>
      </c>
      <c r="I145" s="31" t="s">
        <v>198</v>
      </c>
      <c r="J145" s="31" t="s">
        <v>19</v>
      </c>
      <c r="K145" s="31">
        <v>33.05</v>
      </c>
      <c r="L145" s="31">
        <v>33.05</v>
      </c>
    </row>
    <row r="146" customHeight="1" spans="1:12">
      <c r="A146" s="31">
        <v>144</v>
      </c>
      <c r="B146" s="31" t="s">
        <v>528</v>
      </c>
      <c r="C146" s="31" t="s">
        <v>529</v>
      </c>
      <c r="D146" s="31" t="s">
        <v>72</v>
      </c>
      <c r="E146" s="31" t="s">
        <v>530</v>
      </c>
      <c r="F146" s="31">
        <v>1</v>
      </c>
      <c r="G146" s="31" t="s">
        <v>531</v>
      </c>
      <c r="H146" s="31" t="s">
        <v>532</v>
      </c>
      <c r="I146" s="31" t="s">
        <v>146</v>
      </c>
      <c r="J146" s="31" t="s">
        <v>19</v>
      </c>
      <c r="K146" s="31">
        <v>1060</v>
      </c>
      <c r="L146" s="31">
        <v>1060</v>
      </c>
    </row>
    <row r="147" customHeight="1" spans="1:12">
      <c r="A147" s="31">
        <v>145</v>
      </c>
      <c r="B147" s="31" t="s">
        <v>533</v>
      </c>
      <c r="C147" s="31" t="s">
        <v>534</v>
      </c>
      <c r="D147" s="31" t="s">
        <v>363</v>
      </c>
      <c r="E147" s="31" t="s">
        <v>535</v>
      </c>
      <c r="F147" s="31">
        <v>10</v>
      </c>
      <c r="G147" s="31" t="s">
        <v>536</v>
      </c>
      <c r="H147" s="31" t="s">
        <v>536</v>
      </c>
      <c r="I147" s="31" t="s">
        <v>198</v>
      </c>
      <c r="J147" s="31" t="s">
        <v>19</v>
      </c>
      <c r="K147" s="31">
        <v>39.8</v>
      </c>
      <c r="L147" s="31">
        <v>39.8</v>
      </c>
    </row>
    <row r="148" customHeight="1" spans="1:12">
      <c r="A148" s="31">
        <v>146</v>
      </c>
      <c r="B148" s="31" t="s">
        <v>537</v>
      </c>
      <c r="C148" s="31" t="s">
        <v>538</v>
      </c>
      <c r="D148" s="31" t="s">
        <v>386</v>
      </c>
      <c r="E148" s="31" t="s">
        <v>539</v>
      </c>
      <c r="F148" s="31">
        <v>1</v>
      </c>
      <c r="G148" s="31" t="s">
        <v>527</v>
      </c>
      <c r="H148" s="31" t="s">
        <v>527</v>
      </c>
      <c r="I148" s="31" t="s">
        <v>198</v>
      </c>
      <c r="J148" s="31" t="s">
        <v>19</v>
      </c>
      <c r="K148" s="31">
        <v>49.5</v>
      </c>
      <c r="L148" s="31">
        <v>49.5</v>
      </c>
    </row>
    <row r="149" customHeight="1" spans="1:12">
      <c r="A149" s="31">
        <v>147</v>
      </c>
      <c r="B149" s="31" t="s">
        <v>540</v>
      </c>
      <c r="C149" s="31" t="s">
        <v>538</v>
      </c>
      <c r="D149" s="31" t="s">
        <v>386</v>
      </c>
      <c r="E149" s="31" t="s">
        <v>541</v>
      </c>
      <c r="F149" s="31">
        <v>1</v>
      </c>
      <c r="G149" s="31" t="s">
        <v>527</v>
      </c>
      <c r="H149" s="31" t="s">
        <v>527</v>
      </c>
      <c r="I149" s="31" t="s">
        <v>198</v>
      </c>
      <c r="J149" s="31" t="s">
        <v>19</v>
      </c>
      <c r="K149" s="31">
        <v>51.5</v>
      </c>
      <c r="L149" s="31">
        <v>51.5</v>
      </c>
    </row>
    <row r="150" customHeight="1" spans="1:12">
      <c r="A150" s="31">
        <v>148</v>
      </c>
      <c r="B150" s="31" t="s">
        <v>542</v>
      </c>
      <c r="C150" s="31" t="s">
        <v>444</v>
      </c>
      <c r="D150" s="31" t="s">
        <v>83</v>
      </c>
      <c r="E150" s="31" t="s">
        <v>311</v>
      </c>
      <c r="F150" s="31">
        <v>1</v>
      </c>
      <c r="G150" s="31" t="s">
        <v>543</v>
      </c>
      <c r="H150" s="31" t="s">
        <v>543</v>
      </c>
      <c r="I150" s="31" t="s">
        <v>18</v>
      </c>
      <c r="J150" s="31" t="s">
        <v>19</v>
      </c>
      <c r="K150" s="31">
        <v>28.6</v>
      </c>
      <c r="L150" s="31">
        <v>23.95</v>
      </c>
    </row>
    <row r="151" customHeight="1" spans="1:12">
      <c r="A151" s="31">
        <v>149</v>
      </c>
      <c r="B151" s="31" t="s">
        <v>544</v>
      </c>
      <c r="C151" s="31" t="s">
        <v>545</v>
      </c>
      <c r="D151" s="31" t="s">
        <v>34</v>
      </c>
      <c r="E151" s="31" t="s">
        <v>513</v>
      </c>
      <c r="F151" s="31">
        <v>72</v>
      </c>
      <c r="G151" s="31" t="s">
        <v>546</v>
      </c>
      <c r="H151" s="31" t="s">
        <v>546</v>
      </c>
      <c r="I151" s="31" t="s">
        <v>198</v>
      </c>
      <c r="J151" s="31" t="s">
        <v>19</v>
      </c>
      <c r="K151" s="31">
        <v>38.81</v>
      </c>
      <c r="L151" s="31">
        <v>38.81</v>
      </c>
    </row>
    <row r="152" customHeight="1" spans="1:12">
      <c r="A152" s="31">
        <v>150</v>
      </c>
      <c r="B152" s="31" t="s">
        <v>547</v>
      </c>
      <c r="C152" s="31" t="s">
        <v>520</v>
      </c>
      <c r="D152" s="31" t="s">
        <v>392</v>
      </c>
      <c r="E152" s="31" t="s">
        <v>548</v>
      </c>
      <c r="F152" s="31">
        <v>6</v>
      </c>
      <c r="G152" s="31" t="s">
        <v>522</v>
      </c>
      <c r="H152" s="31" t="s">
        <v>522</v>
      </c>
      <c r="I152" s="31" t="s">
        <v>389</v>
      </c>
      <c r="J152" s="31" t="s">
        <v>19</v>
      </c>
      <c r="K152" s="31">
        <v>54.84</v>
      </c>
      <c r="L152" s="31">
        <v>54</v>
      </c>
    </row>
    <row r="153" customHeight="1" spans="1:12">
      <c r="A153" s="31">
        <v>151</v>
      </c>
      <c r="B153" s="31" t="s">
        <v>549</v>
      </c>
      <c r="C153" s="31" t="s">
        <v>550</v>
      </c>
      <c r="D153" s="31" t="s">
        <v>64</v>
      </c>
      <c r="E153" s="31" t="s">
        <v>551</v>
      </c>
      <c r="F153" s="31">
        <v>1</v>
      </c>
      <c r="G153" s="31" t="s">
        <v>522</v>
      </c>
      <c r="H153" s="31" t="s">
        <v>522</v>
      </c>
      <c r="I153" s="31" t="s">
        <v>18</v>
      </c>
      <c r="J153" s="31" t="s">
        <v>19</v>
      </c>
      <c r="K153" s="31">
        <v>58.8</v>
      </c>
      <c r="L153" s="31">
        <v>45.94</v>
      </c>
    </row>
    <row r="154" customHeight="1" spans="1:12">
      <c r="A154" s="31">
        <v>152</v>
      </c>
      <c r="B154" s="31" t="s">
        <v>552</v>
      </c>
      <c r="C154" s="31" t="s">
        <v>553</v>
      </c>
      <c r="D154" s="31" t="s">
        <v>554</v>
      </c>
      <c r="E154" s="31" t="s">
        <v>162</v>
      </c>
      <c r="F154" s="31">
        <v>36</v>
      </c>
      <c r="G154" s="31" t="s">
        <v>543</v>
      </c>
      <c r="H154" s="31" t="s">
        <v>543</v>
      </c>
      <c r="I154" s="31" t="s">
        <v>198</v>
      </c>
      <c r="J154" s="31" t="s">
        <v>19</v>
      </c>
      <c r="K154" s="31">
        <v>119.97</v>
      </c>
      <c r="L154" s="31">
        <v>119.97</v>
      </c>
    </row>
    <row r="155" customHeight="1" spans="1:12">
      <c r="A155" s="31">
        <v>153</v>
      </c>
      <c r="B155" s="31" t="s">
        <v>555</v>
      </c>
      <c r="C155" s="31" t="s">
        <v>553</v>
      </c>
      <c r="D155" s="31" t="s">
        <v>554</v>
      </c>
      <c r="E155" s="31" t="s">
        <v>166</v>
      </c>
      <c r="F155" s="31">
        <v>48</v>
      </c>
      <c r="G155" s="31" t="s">
        <v>543</v>
      </c>
      <c r="H155" s="31" t="s">
        <v>543</v>
      </c>
      <c r="I155" s="31" t="s">
        <v>198</v>
      </c>
      <c r="J155" s="31" t="s">
        <v>19</v>
      </c>
      <c r="K155" s="31">
        <v>94.1</v>
      </c>
      <c r="L155" s="31">
        <v>94.1</v>
      </c>
    </row>
    <row r="156" customHeight="1" spans="1:12">
      <c r="A156" s="31">
        <v>154</v>
      </c>
      <c r="B156" s="31" t="s">
        <v>556</v>
      </c>
      <c r="C156" s="31" t="s">
        <v>557</v>
      </c>
      <c r="D156" s="31" t="s">
        <v>34</v>
      </c>
      <c r="E156" s="31" t="s">
        <v>558</v>
      </c>
      <c r="F156" s="31">
        <v>50</v>
      </c>
      <c r="G156" s="31" t="s">
        <v>559</v>
      </c>
      <c r="H156" s="31" t="s">
        <v>559</v>
      </c>
      <c r="I156" s="31" t="s">
        <v>198</v>
      </c>
      <c r="J156" s="31" t="s">
        <v>19</v>
      </c>
      <c r="K156" s="31">
        <v>390</v>
      </c>
      <c r="L156" s="31">
        <v>390</v>
      </c>
    </row>
    <row r="157" customHeight="1" spans="1:12">
      <c r="A157" s="31">
        <v>155</v>
      </c>
      <c r="B157" s="31" t="s">
        <v>560</v>
      </c>
      <c r="C157" s="31" t="s">
        <v>561</v>
      </c>
      <c r="D157" s="31" t="s">
        <v>72</v>
      </c>
      <c r="E157" s="31" t="s">
        <v>562</v>
      </c>
      <c r="F157" s="31">
        <v>1</v>
      </c>
      <c r="G157" s="31" t="s">
        <v>312</v>
      </c>
      <c r="H157" s="31" t="s">
        <v>312</v>
      </c>
      <c r="I157" s="31" t="s">
        <v>119</v>
      </c>
      <c r="J157" s="31" t="s">
        <v>19</v>
      </c>
      <c r="K157" s="31">
        <v>115.05</v>
      </c>
      <c r="L157" s="31">
        <v>115.05</v>
      </c>
    </row>
    <row r="158" customHeight="1" spans="1:12">
      <c r="A158" s="31">
        <v>156</v>
      </c>
      <c r="B158" s="31" t="s">
        <v>563</v>
      </c>
      <c r="C158" s="31" t="s">
        <v>564</v>
      </c>
      <c r="D158" s="31" t="s">
        <v>72</v>
      </c>
      <c r="E158" s="31" t="s">
        <v>565</v>
      </c>
      <c r="F158" s="31">
        <v>1</v>
      </c>
      <c r="G158" s="31" t="s">
        <v>150</v>
      </c>
      <c r="H158" s="31" t="s">
        <v>150</v>
      </c>
      <c r="I158" s="31" t="s">
        <v>18</v>
      </c>
      <c r="J158" s="31" t="s">
        <v>19</v>
      </c>
      <c r="K158" s="31">
        <v>98</v>
      </c>
      <c r="L158" s="31">
        <v>97</v>
      </c>
    </row>
    <row r="159" customHeight="1" spans="1:12">
      <c r="A159" s="31">
        <v>157</v>
      </c>
      <c r="B159" s="32" t="s">
        <v>566</v>
      </c>
      <c r="C159" s="31" t="s">
        <v>567</v>
      </c>
      <c r="D159" s="31" t="s">
        <v>22</v>
      </c>
      <c r="E159" s="31" t="s">
        <v>35</v>
      </c>
      <c r="F159" s="31">
        <v>1</v>
      </c>
      <c r="G159" s="31" t="s">
        <v>568</v>
      </c>
      <c r="H159" s="31" t="s">
        <v>569</v>
      </c>
      <c r="I159" s="31" t="s">
        <v>18</v>
      </c>
      <c r="J159" s="31" t="s">
        <v>19</v>
      </c>
      <c r="K159" s="31">
        <v>63.19</v>
      </c>
      <c r="L159" s="31">
        <v>49</v>
      </c>
    </row>
    <row r="160" customHeight="1" spans="1:12">
      <c r="A160" s="31">
        <v>158</v>
      </c>
      <c r="B160" s="31" t="s">
        <v>570</v>
      </c>
      <c r="C160" s="31" t="s">
        <v>571</v>
      </c>
      <c r="D160" s="31" t="s">
        <v>572</v>
      </c>
      <c r="E160" s="31" t="s">
        <v>268</v>
      </c>
      <c r="F160" s="31">
        <v>2</v>
      </c>
      <c r="G160" s="31" t="s">
        <v>573</v>
      </c>
      <c r="H160" s="31" t="s">
        <v>574</v>
      </c>
      <c r="I160" s="31" t="s">
        <v>575</v>
      </c>
      <c r="J160" s="31" t="s">
        <v>19</v>
      </c>
      <c r="K160" s="31">
        <v>171.34</v>
      </c>
      <c r="L160" s="31">
        <v>171.34</v>
      </c>
    </row>
    <row r="161" customHeight="1" spans="1:12">
      <c r="A161" s="31">
        <v>159</v>
      </c>
      <c r="B161" s="31" t="s">
        <v>576</v>
      </c>
      <c r="C161" s="31" t="s">
        <v>577</v>
      </c>
      <c r="D161" s="31" t="s">
        <v>72</v>
      </c>
      <c r="E161" s="31" t="s">
        <v>578</v>
      </c>
      <c r="F161" s="31">
        <v>1</v>
      </c>
      <c r="G161" s="31" t="s">
        <v>579</v>
      </c>
      <c r="H161" s="31" t="s">
        <v>579</v>
      </c>
      <c r="I161" s="31" t="s">
        <v>379</v>
      </c>
      <c r="J161" s="31" t="s">
        <v>19</v>
      </c>
      <c r="K161" s="31">
        <v>18</v>
      </c>
      <c r="L161" s="31">
        <v>17.5</v>
      </c>
    </row>
    <row r="162" customHeight="1" spans="1:12">
      <c r="A162" s="31">
        <v>160</v>
      </c>
      <c r="B162" s="32" t="s">
        <v>580</v>
      </c>
      <c r="C162" s="31" t="s">
        <v>581</v>
      </c>
      <c r="D162" s="31" t="s">
        <v>72</v>
      </c>
      <c r="E162" s="31" t="s">
        <v>582</v>
      </c>
      <c r="F162" s="31">
        <v>1</v>
      </c>
      <c r="G162" s="31" t="s">
        <v>579</v>
      </c>
      <c r="H162" s="31" t="s">
        <v>579</v>
      </c>
      <c r="I162" s="31" t="s">
        <v>198</v>
      </c>
      <c r="J162" s="31" t="s">
        <v>19</v>
      </c>
      <c r="K162" s="31">
        <v>2.3</v>
      </c>
      <c r="L162" s="31">
        <v>2.3</v>
      </c>
    </row>
    <row r="163" customHeight="1" spans="1:12">
      <c r="A163" s="31">
        <v>161</v>
      </c>
      <c r="B163" s="32" t="s">
        <v>583</v>
      </c>
      <c r="C163" s="31" t="s">
        <v>584</v>
      </c>
      <c r="D163" s="31" t="s">
        <v>72</v>
      </c>
      <c r="E163" s="31" t="s">
        <v>585</v>
      </c>
      <c r="F163" s="31">
        <v>1</v>
      </c>
      <c r="G163" s="31" t="s">
        <v>579</v>
      </c>
      <c r="H163" s="31" t="s">
        <v>579</v>
      </c>
      <c r="I163" s="31" t="s">
        <v>198</v>
      </c>
      <c r="J163" s="31" t="s">
        <v>19</v>
      </c>
      <c r="K163" s="31">
        <v>2.82</v>
      </c>
      <c r="L163" s="31">
        <v>2.82</v>
      </c>
    </row>
    <row r="164" customHeight="1" spans="1:12">
      <c r="A164" s="31">
        <v>162</v>
      </c>
      <c r="B164" s="31" t="s">
        <v>586</v>
      </c>
      <c r="C164" s="31" t="s">
        <v>587</v>
      </c>
      <c r="D164" s="31" t="s">
        <v>50</v>
      </c>
      <c r="E164" s="31" t="s">
        <v>330</v>
      </c>
      <c r="F164" s="31">
        <v>10</v>
      </c>
      <c r="G164" s="31" t="s">
        <v>588</v>
      </c>
      <c r="H164" s="31" t="s">
        <v>588</v>
      </c>
      <c r="I164" s="31" t="s">
        <v>18</v>
      </c>
      <c r="J164" s="31" t="s">
        <v>19</v>
      </c>
      <c r="K164" s="31">
        <v>16.94</v>
      </c>
      <c r="L164" s="31">
        <v>16.18</v>
      </c>
    </row>
    <row r="165" customHeight="1" spans="1:12">
      <c r="A165" s="31">
        <v>163</v>
      </c>
      <c r="B165" s="31" t="s">
        <v>589</v>
      </c>
      <c r="C165" s="31" t="s">
        <v>590</v>
      </c>
      <c r="D165" s="31" t="s">
        <v>72</v>
      </c>
      <c r="E165" s="31" t="s">
        <v>591</v>
      </c>
      <c r="F165" s="31">
        <v>1</v>
      </c>
      <c r="G165" s="31" t="s">
        <v>592</v>
      </c>
      <c r="H165" s="31" t="s">
        <v>592</v>
      </c>
      <c r="I165" s="31" t="s">
        <v>198</v>
      </c>
      <c r="J165" s="31" t="s">
        <v>19</v>
      </c>
      <c r="K165" s="31">
        <v>28.95</v>
      </c>
      <c r="L165" s="31">
        <v>28.95</v>
      </c>
    </row>
    <row r="166" customHeight="1" spans="1:12">
      <c r="A166" s="31">
        <v>164</v>
      </c>
      <c r="B166" s="31" t="s">
        <v>593</v>
      </c>
      <c r="C166" s="31" t="s">
        <v>594</v>
      </c>
      <c r="D166" s="31" t="s">
        <v>72</v>
      </c>
      <c r="E166" s="31" t="s">
        <v>595</v>
      </c>
      <c r="F166" s="31">
        <v>1</v>
      </c>
      <c r="G166" s="31" t="s">
        <v>592</v>
      </c>
      <c r="H166" s="31" t="s">
        <v>592</v>
      </c>
      <c r="I166" s="31" t="s">
        <v>198</v>
      </c>
      <c r="J166" s="31" t="s">
        <v>19</v>
      </c>
      <c r="K166" s="31">
        <v>28.95</v>
      </c>
      <c r="L166" s="31">
        <v>28.95</v>
      </c>
    </row>
    <row r="167" customHeight="1" spans="1:12">
      <c r="A167" s="31">
        <v>165</v>
      </c>
      <c r="B167" s="31" t="s">
        <v>596</v>
      </c>
      <c r="C167" s="31" t="s">
        <v>597</v>
      </c>
      <c r="D167" s="31" t="s">
        <v>72</v>
      </c>
      <c r="E167" s="31" t="s">
        <v>591</v>
      </c>
      <c r="F167" s="31">
        <v>1</v>
      </c>
      <c r="G167" s="31" t="s">
        <v>592</v>
      </c>
      <c r="H167" s="31" t="s">
        <v>592</v>
      </c>
      <c r="I167" s="31" t="s">
        <v>198</v>
      </c>
      <c r="J167" s="31" t="s">
        <v>19</v>
      </c>
      <c r="K167" s="31">
        <v>28.48</v>
      </c>
      <c r="L167" s="31">
        <v>28.48</v>
      </c>
    </row>
    <row r="168" customHeight="1" spans="1:12">
      <c r="A168" s="31">
        <v>166</v>
      </c>
      <c r="B168" s="31" t="s">
        <v>598</v>
      </c>
      <c r="C168" s="31" t="s">
        <v>599</v>
      </c>
      <c r="D168" s="31" t="s">
        <v>72</v>
      </c>
      <c r="E168" s="31" t="s">
        <v>595</v>
      </c>
      <c r="F168" s="31">
        <v>1</v>
      </c>
      <c r="G168" s="31" t="s">
        <v>592</v>
      </c>
      <c r="H168" s="31" t="s">
        <v>592</v>
      </c>
      <c r="I168" s="31" t="s">
        <v>198</v>
      </c>
      <c r="J168" s="31" t="s">
        <v>19</v>
      </c>
      <c r="K168" s="31">
        <v>28.48</v>
      </c>
      <c r="L168" s="31">
        <v>28.48</v>
      </c>
    </row>
    <row r="169" customHeight="1" spans="1:12">
      <c r="A169" s="31">
        <v>167</v>
      </c>
      <c r="B169" s="31" t="s">
        <v>600</v>
      </c>
      <c r="C169" s="31" t="s">
        <v>601</v>
      </c>
      <c r="D169" s="31" t="s">
        <v>83</v>
      </c>
      <c r="E169" s="31" t="s">
        <v>602</v>
      </c>
      <c r="F169" s="31">
        <v>1</v>
      </c>
      <c r="G169" s="31" t="s">
        <v>603</v>
      </c>
      <c r="H169" s="31" t="s">
        <v>603</v>
      </c>
      <c r="I169" s="31" t="s">
        <v>198</v>
      </c>
      <c r="J169" s="31" t="s">
        <v>19</v>
      </c>
      <c r="K169" s="31">
        <v>19.19</v>
      </c>
      <c r="L169" s="31">
        <v>19.19</v>
      </c>
    </row>
    <row r="170" customHeight="1" spans="1:12">
      <c r="A170" s="31">
        <v>168</v>
      </c>
      <c r="B170" s="31" t="s">
        <v>604</v>
      </c>
      <c r="C170" s="31" t="s">
        <v>404</v>
      </c>
      <c r="D170" s="31" t="s">
        <v>72</v>
      </c>
      <c r="E170" s="31" t="s">
        <v>605</v>
      </c>
      <c r="F170" s="31">
        <v>1</v>
      </c>
      <c r="G170" s="31" t="s">
        <v>606</v>
      </c>
      <c r="H170" s="31" t="s">
        <v>606</v>
      </c>
      <c r="I170" s="31" t="s">
        <v>18</v>
      </c>
      <c r="J170" s="31" t="s">
        <v>19</v>
      </c>
      <c r="K170" s="31">
        <v>34.77</v>
      </c>
      <c r="L170" s="31">
        <v>12.91</v>
      </c>
    </row>
    <row r="171" customHeight="1" spans="1:12">
      <c r="A171" s="31">
        <v>169</v>
      </c>
      <c r="B171" s="31" t="s">
        <v>607</v>
      </c>
      <c r="C171" s="31" t="s">
        <v>608</v>
      </c>
      <c r="D171" s="31" t="s">
        <v>95</v>
      </c>
      <c r="E171" s="31" t="s">
        <v>609</v>
      </c>
      <c r="F171" s="31">
        <v>24</v>
      </c>
      <c r="G171" s="31" t="s">
        <v>610</v>
      </c>
      <c r="H171" s="31" t="s">
        <v>610</v>
      </c>
      <c r="I171" s="31" t="s">
        <v>198</v>
      </c>
      <c r="J171" s="31" t="s">
        <v>19</v>
      </c>
      <c r="K171" s="31">
        <v>26.8</v>
      </c>
      <c r="L171" s="31">
        <v>26.8</v>
      </c>
    </row>
    <row r="172" customHeight="1" spans="1:12">
      <c r="A172" s="31">
        <v>170</v>
      </c>
      <c r="B172" s="31" t="s">
        <v>611</v>
      </c>
      <c r="C172" s="31" t="s">
        <v>205</v>
      </c>
      <c r="D172" s="31" t="s">
        <v>72</v>
      </c>
      <c r="E172" s="31" t="s">
        <v>206</v>
      </c>
      <c r="F172" s="31">
        <v>1</v>
      </c>
      <c r="G172" s="31" t="s">
        <v>612</v>
      </c>
      <c r="H172" s="31" t="s">
        <v>612</v>
      </c>
      <c r="I172" s="31" t="s">
        <v>198</v>
      </c>
      <c r="J172" s="31" t="s">
        <v>19</v>
      </c>
      <c r="K172" s="31">
        <v>13.92</v>
      </c>
      <c r="L172" s="31">
        <v>13.92</v>
      </c>
    </row>
    <row r="173" customHeight="1" spans="1:12">
      <c r="A173" s="31">
        <v>171</v>
      </c>
      <c r="B173" s="31" t="s">
        <v>613</v>
      </c>
      <c r="C173" s="31" t="s">
        <v>614</v>
      </c>
      <c r="D173" s="31" t="s">
        <v>615</v>
      </c>
      <c r="E173" s="31" t="s">
        <v>616</v>
      </c>
      <c r="F173" s="31">
        <v>90</v>
      </c>
      <c r="G173" s="31" t="s">
        <v>617</v>
      </c>
      <c r="H173" s="31" t="s">
        <v>617</v>
      </c>
      <c r="I173" s="31" t="s">
        <v>198</v>
      </c>
      <c r="J173" s="31" t="s">
        <v>19</v>
      </c>
      <c r="K173" s="31">
        <v>27.92</v>
      </c>
      <c r="L173" s="31">
        <v>27.92</v>
      </c>
    </row>
    <row r="174" customHeight="1" spans="1:12">
      <c r="A174" s="31">
        <v>172</v>
      </c>
      <c r="B174" s="31" t="s">
        <v>618</v>
      </c>
      <c r="C174" s="31" t="s">
        <v>619</v>
      </c>
      <c r="D174" s="31" t="s">
        <v>572</v>
      </c>
      <c r="E174" s="31" t="s">
        <v>428</v>
      </c>
      <c r="F174" s="31">
        <v>24</v>
      </c>
      <c r="G174" s="31" t="s">
        <v>620</v>
      </c>
      <c r="H174" s="31" t="s">
        <v>621</v>
      </c>
      <c r="I174" s="31" t="s">
        <v>18</v>
      </c>
      <c r="J174" s="31" t="s">
        <v>19</v>
      </c>
      <c r="K174" s="31">
        <v>14.98</v>
      </c>
      <c r="L174" s="31">
        <v>7.05</v>
      </c>
    </row>
    <row r="175" customHeight="1" spans="1:12">
      <c r="A175" s="31">
        <v>173</v>
      </c>
      <c r="B175" s="31" t="s">
        <v>622</v>
      </c>
      <c r="C175" s="31" t="s">
        <v>623</v>
      </c>
      <c r="D175" s="31" t="s">
        <v>15</v>
      </c>
      <c r="E175" s="31" t="s">
        <v>16</v>
      </c>
      <c r="F175" s="31">
        <v>12</v>
      </c>
      <c r="G175" s="31" t="s">
        <v>617</v>
      </c>
      <c r="H175" s="31" t="s">
        <v>617</v>
      </c>
      <c r="I175" s="31" t="s">
        <v>198</v>
      </c>
      <c r="J175" s="31" t="s">
        <v>19</v>
      </c>
      <c r="K175" s="31">
        <v>60</v>
      </c>
      <c r="L175" s="31">
        <v>60</v>
      </c>
    </row>
    <row r="176" customHeight="1" spans="1:12">
      <c r="A176" s="31">
        <v>174</v>
      </c>
      <c r="B176" s="31" t="s">
        <v>624</v>
      </c>
      <c r="C176" s="31" t="s">
        <v>623</v>
      </c>
      <c r="D176" s="31" t="s">
        <v>15</v>
      </c>
      <c r="E176" s="31" t="s">
        <v>16</v>
      </c>
      <c r="F176" s="31">
        <v>6</v>
      </c>
      <c r="G176" s="31" t="s">
        <v>617</v>
      </c>
      <c r="H176" s="31" t="s">
        <v>617</v>
      </c>
      <c r="I176" s="31" t="s">
        <v>198</v>
      </c>
      <c r="J176" s="31" t="s">
        <v>19</v>
      </c>
      <c r="K176" s="31">
        <v>30</v>
      </c>
      <c r="L176" s="31">
        <v>30</v>
      </c>
    </row>
    <row r="177" customHeight="1" spans="1:12">
      <c r="A177" s="31">
        <v>175</v>
      </c>
      <c r="B177" s="31" t="s">
        <v>625</v>
      </c>
      <c r="C177" s="31" t="s">
        <v>626</v>
      </c>
      <c r="D177" s="31" t="s">
        <v>15</v>
      </c>
      <c r="E177" s="31" t="s">
        <v>627</v>
      </c>
      <c r="F177" s="31">
        <v>20</v>
      </c>
      <c r="G177" s="31" t="s">
        <v>617</v>
      </c>
      <c r="H177" s="31" t="s">
        <v>617</v>
      </c>
      <c r="I177" s="31" t="s">
        <v>198</v>
      </c>
      <c r="J177" s="31" t="s">
        <v>19</v>
      </c>
      <c r="K177" s="31">
        <v>41.18</v>
      </c>
      <c r="L177" s="31">
        <v>41.18</v>
      </c>
    </row>
    <row r="178" customHeight="1" spans="1:12">
      <c r="A178" s="31">
        <v>176</v>
      </c>
      <c r="B178" s="31" t="s">
        <v>628</v>
      </c>
      <c r="C178" s="31" t="s">
        <v>629</v>
      </c>
      <c r="D178" s="31" t="s">
        <v>630</v>
      </c>
      <c r="E178" s="31" t="s">
        <v>631</v>
      </c>
      <c r="F178" s="31">
        <v>20</v>
      </c>
      <c r="G178" s="31" t="s">
        <v>617</v>
      </c>
      <c r="H178" s="31" t="s">
        <v>617</v>
      </c>
      <c r="I178" s="31" t="s">
        <v>198</v>
      </c>
      <c r="J178" s="31" t="s">
        <v>19</v>
      </c>
      <c r="K178" s="31">
        <v>42.5</v>
      </c>
      <c r="L178" s="31">
        <v>42.5</v>
      </c>
    </row>
    <row r="179" customHeight="1" spans="1:12">
      <c r="A179" s="31">
        <v>177</v>
      </c>
      <c r="B179" s="31" t="s">
        <v>632</v>
      </c>
      <c r="C179" s="31" t="s">
        <v>633</v>
      </c>
      <c r="D179" s="31" t="s">
        <v>630</v>
      </c>
      <c r="E179" s="31" t="s">
        <v>631</v>
      </c>
      <c r="F179" s="31">
        <v>20</v>
      </c>
      <c r="G179" s="31" t="s">
        <v>617</v>
      </c>
      <c r="H179" s="31" t="s">
        <v>617</v>
      </c>
      <c r="I179" s="31" t="s">
        <v>198</v>
      </c>
      <c r="J179" s="31" t="s">
        <v>19</v>
      </c>
      <c r="K179" s="31">
        <v>39.5</v>
      </c>
      <c r="L179" s="31">
        <v>39.5</v>
      </c>
    </row>
    <row r="180" customHeight="1" spans="1:12">
      <c r="A180" s="31">
        <v>178</v>
      </c>
      <c r="B180" s="31" t="s">
        <v>634</v>
      </c>
      <c r="C180" s="31" t="s">
        <v>272</v>
      </c>
      <c r="D180" s="31" t="s">
        <v>22</v>
      </c>
      <c r="E180" s="31" t="s">
        <v>635</v>
      </c>
      <c r="F180" s="31">
        <v>1</v>
      </c>
      <c r="G180" s="31" t="s">
        <v>636</v>
      </c>
      <c r="H180" s="31" t="s">
        <v>636</v>
      </c>
      <c r="I180" s="31" t="s">
        <v>18</v>
      </c>
      <c r="J180" s="31" t="s">
        <v>19</v>
      </c>
      <c r="K180" s="31">
        <v>330</v>
      </c>
      <c r="L180" s="31">
        <v>284</v>
      </c>
    </row>
    <row r="181" customHeight="1" spans="1:12">
      <c r="A181" s="31">
        <v>179</v>
      </c>
      <c r="B181" s="31" t="s">
        <v>637</v>
      </c>
      <c r="C181" s="31" t="s">
        <v>638</v>
      </c>
      <c r="D181" s="31" t="s">
        <v>363</v>
      </c>
      <c r="E181" s="31" t="s">
        <v>639</v>
      </c>
      <c r="F181" s="31">
        <v>10</v>
      </c>
      <c r="G181" s="31" t="s">
        <v>617</v>
      </c>
      <c r="H181" s="31" t="s">
        <v>617</v>
      </c>
      <c r="I181" s="31" t="s">
        <v>198</v>
      </c>
      <c r="J181" s="31" t="s">
        <v>19</v>
      </c>
      <c r="K181" s="31">
        <v>44.8</v>
      </c>
      <c r="L181" s="31">
        <v>44.8</v>
      </c>
    </row>
    <row r="182" customHeight="1" spans="1:12">
      <c r="A182" s="31">
        <v>180</v>
      </c>
      <c r="B182" s="31" t="s">
        <v>640</v>
      </c>
      <c r="C182" s="31" t="s">
        <v>641</v>
      </c>
      <c r="D182" s="31" t="s">
        <v>15</v>
      </c>
      <c r="E182" s="31" t="s">
        <v>642</v>
      </c>
      <c r="F182" s="31">
        <v>12</v>
      </c>
      <c r="G182" s="31" t="s">
        <v>617</v>
      </c>
      <c r="H182" s="31" t="s">
        <v>617</v>
      </c>
      <c r="I182" s="31" t="s">
        <v>198</v>
      </c>
      <c r="J182" s="31" t="s">
        <v>19</v>
      </c>
      <c r="K182" s="31">
        <v>36</v>
      </c>
      <c r="L182" s="31">
        <v>36</v>
      </c>
    </row>
    <row r="183" customHeight="1" spans="1:12">
      <c r="A183" s="31">
        <v>181</v>
      </c>
      <c r="B183" s="31" t="s">
        <v>643</v>
      </c>
      <c r="C183" s="31" t="s">
        <v>644</v>
      </c>
      <c r="D183" s="31" t="s">
        <v>645</v>
      </c>
      <c r="E183" s="31" t="s">
        <v>279</v>
      </c>
      <c r="F183" s="31">
        <v>7</v>
      </c>
      <c r="G183" s="31" t="s">
        <v>646</v>
      </c>
      <c r="H183" s="31" t="s">
        <v>646</v>
      </c>
      <c r="I183" s="31" t="s">
        <v>647</v>
      </c>
      <c r="J183" s="31" t="s">
        <v>19</v>
      </c>
      <c r="K183" s="31">
        <v>14.69</v>
      </c>
      <c r="L183" s="31">
        <v>14.69</v>
      </c>
    </row>
    <row r="184" customHeight="1" spans="1:12">
      <c r="A184" s="31">
        <v>182</v>
      </c>
      <c r="B184" s="31" t="s">
        <v>648</v>
      </c>
      <c r="C184" s="31" t="s">
        <v>649</v>
      </c>
      <c r="D184" s="31" t="s">
        <v>50</v>
      </c>
      <c r="E184" s="31" t="s">
        <v>650</v>
      </c>
      <c r="F184" s="31">
        <v>30</v>
      </c>
      <c r="G184" s="31" t="s">
        <v>651</v>
      </c>
      <c r="H184" s="31" t="s">
        <v>652</v>
      </c>
      <c r="I184" s="31" t="s">
        <v>18</v>
      </c>
      <c r="J184" s="31" t="s">
        <v>19</v>
      </c>
      <c r="K184" s="31">
        <v>377.58</v>
      </c>
      <c r="L184" s="31">
        <v>22.02</v>
      </c>
    </row>
    <row r="185" customHeight="1" spans="1:12">
      <c r="A185" s="31">
        <v>183</v>
      </c>
      <c r="B185" s="31" t="s">
        <v>653</v>
      </c>
      <c r="C185" s="31" t="s">
        <v>654</v>
      </c>
      <c r="D185" s="31" t="s">
        <v>34</v>
      </c>
      <c r="E185" s="31" t="s">
        <v>524</v>
      </c>
      <c r="F185" s="31">
        <v>90</v>
      </c>
      <c r="G185" s="31" t="s">
        <v>655</v>
      </c>
      <c r="H185" s="31" t="s">
        <v>656</v>
      </c>
      <c r="I185" s="31" t="s">
        <v>198</v>
      </c>
      <c r="J185" s="31" t="s">
        <v>19</v>
      </c>
      <c r="K185" s="31">
        <v>597.6</v>
      </c>
      <c r="L185" s="31">
        <v>597.6</v>
      </c>
    </row>
    <row r="186" customHeight="1" spans="1:12">
      <c r="A186" s="31">
        <v>184</v>
      </c>
      <c r="B186" s="31" t="s">
        <v>657</v>
      </c>
      <c r="C186" s="31" t="s">
        <v>658</v>
      </c>
      <c r="D186" s="31" t="s">
        <v>22</v>
      </c>
      <c r="E186" s="31" t="s">
        <v>162</v>
      </c>
      <c r="F186" s="31">
        <v>1</v>
      </c>
      <c r="G186" s="31" t="s">
        <v>659</v>
      </c>
      <c r="H186" s="31" t="s">
        <v>659</v>
      </c>
      <c r="I186" s="31" t="s">
        <v>435</v>
      </c>
      <c r="J186" s="31" t="s">
        <v>19</v>
      </c>
      <c r="K186" s="31">
        <v>851.28</v>
      </c>
      <c r="L186" s="31">
        <v>851.27</v>
      </c>
    </row>
    <row r="187" customHeight="1" spans="1:12">
      <c r="A187" s="31">
        <v>185</v>
      </c>
      <c r="B187" s="31" t="s">
        <v>660</v>
      </c>
      <c r="C187" s="31" t="s">
        <v>661</v>
      </c>
      <c r="D187" s="31" t="s">
        <v>72</v>
      </c>
      <c r="E187" s="31" t="s">
        <v>662</v>
      </c>
      <c r="F187" s="31">
        <v>1</v>
      </c>
      <c r="G187" s="31" t="s">
        <v>659</v>
      </c>
      <c r="H187" s="31" t="s">
        <v>659</v>
      </c>
      <c r="I187" s="31" t="s">
        <v>663</v>
      </c>
      <c r="J187" s="31" t="s">
        <v>19</v>
      </c>
      <c r="K187" s="31">
        <v>5911.66</v>
      </c>
      <c r="L187" s="31">
        <v>5896</v>
      </c>
    </row>
    <row r="188" customHeight="1" spans="1:12">
      <c r="A188" s="31">
        <v>186</v>
      </c>
      <c r="B188" s="31" t="s">
        <v>664</v>
      </c>
      <c r="C188" s="31" t="s">
        <v>665</v>
      </c>
      <c r="D188" s="31" t="s">
        <v>666</v>
      </c>
      <c r="E188" s="31" t="s">
        <v>330</v>
      </c>
      <c r="F188" s="31">
        <v>14</v>
      </c>
      <c r="G188" s="31" t="s">
        <v>659</v>
      </c>
      <c r="H188" s="31" t="s">
        <v>659</v>
      </c>
      <c r="I188" s="31" t="s">
        <v>18</v>
      </c>
      <c r="J188" s="31" t="s">
        <v>19</v>
      </c>
      <c r="K188" s="31">
        <v>28.53</v>
      </c>
      <c r="L188" s="31">
        <v>27.72</v>
      </c>
    </row>
    <row r="189" customHeight="1" spans="1:12">
      <c r="A189" s="31">
        <v>187</v>
      </c>
      <c r="B189" s="31" t="s">
        <v>667</v>
      </c>
      <c r="C189" s="31" t="s">
        <v>668</v>
      </c>
      <c r="D189" s="31" t="s">
        <v>363</v>
      </c>
      <c r="E189" s="31" t="s">
        <v>364</v>
      </c>
      <c r="F189" s="31">
        <v>4</v>
      </c>
      <c r="G189" s="31" t="s">
        <v>669</v>
      </c>
      <c r="H189" s="31" t="s">
        <v>669</v>
      </c>
      <c r="I189" s="31" t="s">
        <v>198</v>
      </c>
      <c r="J189" s="31" t="s">
        <v>19</v>
      </c>
      <c r="K189" s="31">
        <v>65.8</v>
      </c>
      <c r="L189" s="31">
        <v>65.8</v>
      </c>
    </row>
    <row r="190" customHeight="1" spans="1:12">
      <c r="A190" s="31">
        <v>188</v>
      </c>
      <c r="B190" s="31" t="s">
        <v>670</v>
      </c>
      <c r="C190" s="31" t="s">
        <v>671</v>
      </c>
      <c r="D190" s="31" t="s">
        <v>83</v>
      </c>
      <c r="E190" s="31" t="s">
        <v>254</v>
      </c>
      <c r="F190" s="31">
        <v>1</v>
      </c>
      <c r="G190" s="31" t="s">
        <v>659</v>
      </c>
      <c r="H190" s="31" t="s">
        <v>659</v>
      </c>
      <c r="I190" s="31" t="s">
        <v>174</v>
      </c>
      <c r="J190" s="31" t="s">
        <v>19</v>
      </c>
      <c r="K190" s="31">
        <v>86.25</v>
      </c>
      <c r="L190" s="31">
        <v>78.68</v>
      </c>
    </row>
    <row r="191" customHeight="1" spans="1:12">
      <c r="A191" s="31">
        <v>189</v>
      </c>
      <c r="B191" s="31" t="s">
        <v>672</v>
      </c>
      <c r="C191" s="31" t="s">
        <v>673</v>
      </c>
      <c r="D191" s="31" t="s">
        <v>363</v>
      </c>
      <c r="E191" s="31" t="s">
        <v>639</v>
      </c>
      <c r="F191" s="31">
        <v>6</v>
      </c>
      <c r="G191" s="31" t="s">
        <v>669</v>
      </c>
      <c r="H191" s="31" t="s">
        <v>669</v>
      </c>
      <c r="I191" s="31" t="s">
        <v>198</v>
      </c>
      <c r="J191" s="31" t="s">
        <v>19</v>
      </c>
      <c r="K191" s="31">
        <v>88</v>
      </c>
      <c r="L191" s="31">
        <v>88</v>
      </c>
    </row>
    <row r="192" customHeight="1" spans="1:12">
      <c r="A192" s="31">
        <v>190</v>
      </c>
      <c r="B192" s="31" t="s">
        <v>674</v>
      </c>
      <c r="C192" s="31" t="s">
        <v>673</v>
      </c>
      <c r="D192" s="31" t="s">
        <v>363</v>
      </c>
      <c r="E192" s="31" t="s">
        <v>639</v>
      </c>
      <c r="F192" s="31">
        <v>3</v>
      </c>
      <c r="G192" s="31" t="s">
        <v>669</v>
      </c>
      <c r="H192" s="31" t="s">
        <v>669</v>
      </c>
      <c r="I192" s="31" t="s">
        <v>198</v>
      </c>
      <c r="J192" s="31" t="s">
        <v>19</v>
      </c>
      <c r="K192" s="31">
        <v>44</v>
      </c>
      <c r="L192" s="31">
        <v>44</v>
      </c>
    </row>
    <row r="193" customHeight="1" spans="1:12">
      <c r="A193" s="31">
        <v>191</v>
      </c>
      <c r="B193" s="31" t="s">
        <v>675</v>
      </c>
      <c r="C193" s="31" t="s">
        <v>676</v>
      </c>
      <c r="D193" s="31" t="s">
        <v>677</v>
      </c>
      <c r="E193" s="31" t="s">
        <v>678</v>
      </c>
      <c r="F193" s="31">
        <v>6</v>
      </c>
      <c r="G193" s="31" t="s">
        <v>669</v>
      </c>
      <c r="H193" s="31" t="s">
        <v>669</v>
      </c>
      <c r="I193" s="31" t="s">
        <v>198</v>
      </c>
      <c r="J193" s="31" t="s">
        <v>19</v>
      </c>
      <c r="K193" s="31">
        <v>99.87</v>
      </c>
      <c r="L193" s="31">
        <v>99.87</v>
      </c>
    </row>
    <row r="194" customHeight="1" spans="1:12">
      <c r="A194" s="31">
        <v>192</v>
      </c>
      <c r="B194" s="31" t="s">
        <v>679</v>
      </c>
      <c r="C194" s="31" t="s">
        <v>676</v>
      </c>
      <c r="D194" s="31" t="s">
        <v>677</v>
      </c>
      <c r="E194" s="31" t="s">
        <v>678</v>
      </c>
      <c r="F194" s="31">
        <v>4</v>
      </c>
      <c r="G194" s="31" t="s">
        <v>669</v>
      </c>
      <c r="H194" s="31" t="s">
        <v>669</v>
      </c>
      <c r="I194" s="31" t="s">
        <v>198</v>
      </c>
      <c r="J194" s="31" t="s">
        <v>19</v>
      </c>
      <c r="K194" s="31">
        <v>66.58</v>
      </c>
      <c r="L194" s="31">
        <v>66.58</v>
      </c>
    </row>
    <row r="195" customHeight="1" spans="1:12">
      <c r="A195" s="31">
        <v>193</v>
      </c>
      <c r="B195" s="31" t="s">
        <v>680</v>
      </c>
      <c r="C195" s="31" t="s">
        <v>681</v>
      </c>
      <c r="D195" s="31" t="s">
        <v>34</v>
      </c>
      <c r="E195" s="31" t="s">
        <v>428</v>
      </c>
      <c r="F195" s="31">
        <v>10</v>
      </c>
      <c r="G195" s="31" t="s">
        <v>682</v>
      </c>
      <c r="H195" s="31" t="s">
        <v>682</v>
      </c>
      <c r="I195" s="31" t="s">
        <v>683</v>
      </c>
      <c r="J195" s="31" t="s">
        <v>19</v>
      </c>
      <c r="K195" s="31">
        <v>258</v>
      </c>
      <c r="L195" s="31">
        <v>232</v>
      </c>
    </row>
    <row r="196" customHeight="1" spans="1:12">
      <c r="A196" s="31">
        <v>194</v>
      </c>
      <c r="B196" s="32" t="s">
        <v>684</v>
      </c>
      <c r="C196" s="31" t="s">
        <v>685</v>
      </c>
      <c r="D196" s="31" t="s">
        <v>72</v>
      </c>
      <c r="E196" s="31" t="s">
        <v>686</v>
      </c>
      <c r="F196" s="31">
        <v>1</v>
      </c>
      <c r="G196" s="31" t="s">
        <v>258</v>
      </c>
      <c r="H196" s="31" t="s">
        <v>687</v>
      </c>
      <c r="I196" s="31" t="s">
        <v>18</v>
      </c>
      <c r="J196" s="31" t="s">
        <v>19</v>
      </c>
      <c r="K196" s="31">
        <v>8.25</v>
      </c>
      <c r="L196" s="31">
        <v>8.09</v>
      </c>
    </row>
    <row r="197" customHeight="1" spans="1:12">
      <c r="A197" s="31">
        <v>195</v>
      </c>
      <c r="B197" s="31" t="s">
        <v>688</v>
      </c>
      <c r="C197" s="31" t="s">
        <v>689</v>
      </c>
      <c r="D197" s="31" t="s">
        <v>72</v>
      </c>
      <c r="E197" s="31" t="s">
        <v>690</v>
      </c>
      <c r="F197" s="31">
        <v>1</v>
      </c>
      <c r="G197" s="31" t="s">
        <v>691</v>
      </c>
      <c r="H197" s="31" t="s">
        <v>691</v>
      </c>
      <c r="I197" s="31" t="s">
        <v>146</v>
      </c>
      <c r="J197" s="31" t="s">
        <v>19</v>
      </c>
      <c r="K197" s="31">
        <v>15.77</v>
      </c>
      <c r="L197" s="31">
        <v>15.77</v>
      </c>
    </row>
    <row r="198" customHeight="1" spans="1:12">
      <c r="A198" s="31">
        <v>196</v>
      </c>
      <c r="B198" s="31" t="s">
        <v>692</v>
      </c>
      <c r="C198" s="31" t="s">
        <v>689</v>
      </c>
      <c r="D198" s="31" t="s">
        <v>72</v>
      </c>
      <c r="E198" s="31" t="s">
        <v>693</v>
      </c>
      <c r="F198" s="31">
        <v>1</v>
      </c>
      <c r="G198" s="31" t="s">
        <v>691</v>
      </c>
      <c r="H198" s="31" t="s">
        <v>691</v>
      </c>
      <c r="I198" s="31" t="s">
        <v>146</v>
      </c>
      <c r="J198" s="31" t="s">
        <v>19</v>
      </c>
      <c r="K198" s="31">
        <v>6.8</v>
      </c>
      <c r="L198" s="31">
        <v>6.8</v>
      </c>
    </row>
    <row r="199" customHeight="1" spans="1:12">
      <c r="A199" s="31">
        <v>197</v>
      </c>
      <c r="B199" s="31" t="s">
        <v>694</v>
      </c>
      <c r="C199" s="31" t="s">
        <v>695</v>
      </c>
      <c r="D199" s="31" t="s">
        <v>50</v>
      </c>
      <c r="E199" s="31" t="s">
        <v>696</v>
      </c>
      <c r="F199" s="31">
        <v>28</v>
      </c>
      <c r="G199" s="31" t="s">
        <v>697</v>
      </c>
      <c r="H199" s="31" t="s">
        <v>697</v>
      </c>
      <c r="I199" s="31" t="s">
        <v>18</v>
      </c>
      <c r="J199" s="31" t="s">
        <v>19</v>
      </c>
      <c r="K199" s="31">
        <v>56</v>
      </c>
      <c r="L199" s="31">
        <v>49.58</v>
      </c>
    </row>
    <row r="200" customHeight="1" spans="1:12">
      <c r="A200" s="31">
        <v>198</v>
      </c>
      <c r="B200" s="31" t="s">
        <v>698</v>
      </c>
      <c r="C200" s="31" t="s">
        <v>699</v>
      </c>
      <c r="D200" s="31" t="s">
        <v>156</v>
      </c>
      <c r="E200" s="31" t="s">
        <v>268</v>
      </c>
      <c r="F200" s="31">
        <v>60</v>
      </c>
      <c r="G200" s="31" t="s">
        <v>700</v>
      </c>
      <c r="H200" s="31" t="s">
        <v>700</v>
      </c>
      <c r="I200" s="31" t="s">
        <v>198</v>
      </c>
      <c r="J200" s="31" t="s">
        <v>19</v>
      </c>
      <c r="K200" s="31">
        <v>29.8</v>
      </c>
      <c r="L200" s="31">
        <v>29.8</v>
      </c>
    </row>
    <row r="201" customHeight="1" spans="1:12">
      <c r="A201" s="31">
        <v>199</v>
      </c>
      <c r="B201" s="31" t="s">
        <v>701</v>
      </c>
      <c r="C201" s="31" t="s">
        <v>178</v>
      </c>
      <c r="D201" s="31" t="s">
        <v>72</v>
      </c>
      <c r="E201" s="31" t="s">
        <v>702</v>
      </c>
      <c r="F201" s="31">
        <v>1</v>
      </c>
      <c r="G201" s="31" t="s">
        <v>703</v>
      </c>
      <c r="H201" s="31" t="s">
        <v>703</v>
      </c>
      <c r="I201" s="31" t="s">
        <v>704</v>
      </c>
      <c r="J201" s="31" t="s">
        <v>19</v>
      </c>
      <c r="K201" s="31">
        <v>118</v>
      </c>
      <c r="L201" s="31">
        <v>118</v>
      </c>
    </row>
    <row r="202" customHeight="1" spans="1:12">
      <c r="A202" s="31">
        <v>200</v>
      </c>
      <c r="B202" s="31" t="s">
        <v>705</v>
      </c>
      <c r="C202" s="31" t="s">
        <v>178</v>
      </c>
      <c r="D202" s="31" t="s">
        <v>72</v>
      </c>
      <c r="E202" s="31" t="s">
        <v>706</v>
      </c>
      <c r="F202" s="31">
        <v>1</v>
      </c>
      <c r="G202" s="31" t="s">
        <v>703</v>
      </c>
      <c r="H202" s="31" t="s">
        <v>703</v>
      </c>
      <c r="I202" s="31" t="s">
        <v>704</v>
      </c>
      <c r="J202" s="31" t="s">
        <v>19</v>
      </c>
      <c r="K202" s="31">
        <v>67.32</v>
      </c>
      <c r="L202" s="31">
        <v>67.32</v>
      </c>
    </row>
    <row r="203" customHeight="1" spans="1:12">
      <c r="A203" s="31">
        <v>201</v>
      </c>
      <c r="B203" s="31" t="s">
        <v>707</v>
      </c>
      <c r="C203" s="31" t="s">
        <v>178</v>
      </c>
      <c r="D203" s="31" t="s">
        <v>72</v>
      </c>
      <c r="E203" s="31" t="s">
        <v>708</v>
      </c>
      <c r="F203" s="31">
        <v>1</v>
      </c>
      <c r="G203" s="31" t="s">
        <v>703</v>
      </c>
      <c r="H203" s="31" t="s">
        <v>703</v>
      </c>
      <c r="I203" s="31" t="s">
        <v>704</v>
      </c>
      <c r="J203" s="31" t="s">
        <v>19</v>
      </c>
      <c r="K203" s="31">
        <v>58.55</v>
      </c>
      <c r="L203" s="31">
        <v>58.55</v>
      </c>
    </row>
    <row r="204" customHeight="1" spans="1:12">
      <c r="A204" s="31">
        <v>202</v>
      </c>
      <c r="B204" s="31" t="s">
        <v>709</v>
      </c>
      <c r="C204" s="31" t="s">
        <v>178</v>
      </c>
      <c r="D204" s="31" t="s">
        <v>72</v>
      </c>
      <c r="E204" s="31" t="s">
        <v>710</v>
      </c>
      <c r="F204" s="31">
        <v>1</v>
      </c>
      <c r="G204" s="31" t="s">
        <v>703</v>
      </c>
      <c r="H204" s="31" t="s">
        <v>703</v>
      </c>
      <c r="I204" s="31" t="s">
        <v>704</v>
      </c>
      <c r="J204" s="31" t="s">
        <v>19</v>
      </c>
      <c r="K204" s="31">
        <v>39.6</v>
      </c>
      <c r="L204" s="31">
        <v>39.6</v>
      </c>
    </row>
    <row r="205" customHeight="1" spans="1:12">
      <c r="A205" s="31">
        <v>203</v>
      </c>
      <c r="B205" s="31" t="s">
        <v>711</v>
      </c>
      <c r="C205" s="31" t="s">
        <v>712</v>
      </c>
      <c r="D205" s="31" t="s">
        <v>72</v>
      </c>
      <c r="E205" s="31" t="s">
        <v>713</v>
      </c>
      <c r="F205" s="31">
        <v>1</v>
      </c>
      <c r="G205" s="31" t="s">
        <v>703</v>
      </c>
      <c r="H205" s="31" t="s">
        <v>703</v>
      </c>
      <c r="I205" s="31" t="s">
        <v>714</v>
      </c>
      <c r="J205" s="31" t="s">
        <v>19</v>
      </c>
      <c r="K205" s="31">
        <v>18.9</v>
      </c>
      <c r="L205" s="31">
        <v>18.9</v>
      </c>
    </row>
    <row r="206" customHeight="1" spans="1:12">
      <c r="A206" s="31">
        <v>204</v>
      </c>
      <c r="B206" s="31" t="s">
        <v>715</v>
      </c>
      <c r="C206" s="31" t="s">
        <v>712</v>
      </c>
      <c r="D206" s="31" t="s">
        <v>72</v>
      </c>
      <c r="E206" s="31" t="s">
        <v>716</v>
      </c>
      <c r="F206" s="31">
        <v>1</v>
      </c>
      <c r="G206" s="31" t="s">
        <v>703</v>
      </c>
      <c r="H206" s="31" t="s">
        <v>703</v>
      </c>
      <c r="I206" s="31" t="s">
        <v>714</v>
      </c>
      <c r="J206" s="31" t="s">
        <v>19</v>
      </c>
      <c r="K206" s="31">
        <v>16.47</v>
      </c>
      <c r="L206" s="31">
        <v>16.47</v>
      </c>
    </row>
    <row r="207" customHeight="1" spans="1:12">
      <c r="A207" s="31">
        <v>205</v>
      </c>
      <c r="B207" s="31" t="s">
        <v>717</v>
      </c>
      <c r="C207" s="31" t="s">
        <v>633</v>
      </c>
      <c r="D207" s="31" t="s">
        <v>615</v>
      </c>
      <c r="E207" s="31" t="s">
        <v>718</v>
      </c>
      <c r="F207" s="31">
        <v>240</v>
      </c>
      <c r="G207" s="31" t="s">
        <v>719</v>
      </c>
      <c r="H207" s="31" t="s">
        <v>719</v>
      </c>
      <c r="I207" s="31" t="s">
        <v>18</v>
      </c>
      <c r="J207" s="31" t="s">
        <v>19</v>
      </c>
      <c r="K207" s="31">
        <v>129.6</v>
      </c>
      <c r="L207" s="31">
        <v>48</v>
      </c>
    </row>
    <row r="208" customHeight="1" spans="1:12">
      <c r="A208" s="31">
        <v>206</v>
      </c>
      <c r="B208" s="31" t="s">
        <v>720</v>
      </c>
      <c r="C208" s="31" t="s">
        <v>721</v>
      </c>
      <c r="D208" s="31" t="s">
        <v>15</v>
      </c>
      <c r="E208" s="31" t="s">
        <v>722</v>
      </c>
      <c r="F208" s="31">
        <v>8</v>
      </c>
      <c r="G208" s="31" t="s">
        <v>723</v>
      </c>
      <c r="H208" s="31" t="s">
        <v>723</v>
      </c>
      <c r="I208" s="31" t="s">
        <v>198</v>
      </c>
      <c r="J208" s="31" t="s">
        <v>19</v>
      </c>
      <c r="K208" s="31">
        <v>90.67</v>
      </c>
      <c r="L208" s="31">
        <v>90.67</v>
      </c>
    </row>
    <row r="209" customHeight="1" spans="1:12">
      <c r="A209" s="31">
        <v>207</v>
      </c>
      <c r="B209" s="31" t="s">
        <v>724</v>
      </c>
      <c r="C209" s="31" t="s">
        <v>725</v>
      </c>
      <c r="D209" s="31" t="s">
        <v>15</v>
      </c>
      <c r="E209" s="31" t="s">
        <v>726</v>
      </c>
      <c r="F209" s="31">
        <v>12</v>
      </c>
      <c r="G209" s="31" t="s">
        <v>727</v>
      </c>
      <c r="H209" s="31" t="s">
        <v>727</v>
      </c>
      <c r="I209" s="31" t="s">
        <v>146</v>
      </c>
      <c r="J209" s="31" t="s">
        <v>19</v>
      </c>
      <c r="K209" s="31">
        <v>32.53</v>
      </c>
      <c r="L209" s="31">
        <v>32.53</v>
      </c>
    </row>
    <row r="210" customHeight="1" spans="1:12">
      <c r="A210" s="31">
        <v>208</v>
      </c>
      <c r="B210" s="31" t="s">
        <v>728</v>
      </c>
      <c r="C210" s="31" t="s">
        <v>725</v>
      </c>
      <c r="D210" s="31" t="s">
        <v>15</v>
      </c>
      <c r="E210" s="31" t="s">
        <v>726</v>
      </c>
      <c r="F210" s="31">
        <v>20</v>
      </c>
      <c r="G210" s="31" t="s">
        <v>727</v>
      </c>
      <c r="H210" s="31" t="s">
        <v>727</v>
      </c>
      <c r="I210" s="31" t="s">
        <v>146</v>
      </c>
      <c r="J210" s="31" t="s">
        <v>19</v>
      </c>
      <c r="K210" s="31">
        <v>54.21</v>
      </c>
      <c r="L210" s="31">
        <v>54.21</v>
      </c>
    </row>
    <row r="211" customHeight="1" spans="1:12">
      <c r="A211" s="31">
        <v>209</v>
      </c>
      <c r="B211" s="31" t="s">
        <v>729</v>
      </c>
      <c r="C211" s="31" t="s">
        <v>721</v>
      </c>
      <c r="D211" s="31" t="s">
        <v>15</v>
      </c>
      <c r="E211" s="31" t="s">
        <v>722</v>
      </c>
      <c r="F211" s="31">
        <v>12</v>
      </c>
      <c r="G211" s="31" t="s">
        <v>723</v>
      </c>
      <c r="H211" s="31" t="s">
        <v>723</v>
      </c>
      <c r="I211" s="31" t="s">
        <v>198</v>
      </c>
      <c r="J211" s="31" t="s">
        <v>19</v>
      </c>
      <c r="K211" s="31">
        <v>136</v>
      </c>
      <c r="L211" s="31">
        <v>136</v>
      </c>
    </row>
    <row r="212" customHeight="1" spans="1:12">
      <c r="A212" s="31">
        <v>210</v>
      </c>
      <c r="B212" s="31" t="s">
        <v>730</v>
      </c>
      <c r="C212" s="31" t="s">
        <v>721</v>
      </c>
      <c r="D212" s="31" t="s">
        <v>15</v>
      </c>
      <c r="E212" s="31" t="s">
        <v>722</v>
      </c>
      <c r="F212" s="31">
        <v>6</v>
      </c>
      <c r="G212" s="31" t="s">
        <v>723</v>
      </c>
      <c r="H212" s="31" t="s">
        <v>723</v>
      </c>
      <c r="I212" s="31" t="s">
        <v>198</v>
      </c>
      <c r="J212" s="31" t="s">
        <v>19</v>
      </c>
      <c r="K212" s="31">
        <v>68</v>
      </c>
      <c r="L212" s="31">
        <v>68</v>
      </c>
    </row>
    <row r="213" customHeight="1" spans="1:12">
      <c r="A213" s="31">
        <v>211</v>
      </c>
      <c r="B213" s="31" t="s">
        <v>731</v>
      </c>
      <c r="C213" s="31" t="s">
        <v>359</v>
      </c>
      <c r="D213" s="31" t="s">
        <v>72</v>
      </c>
      <c r="E213" s="31" t="s">
        <v>185</v>
      </c>
      <c r="F213" s="31">
        <v>1</v>
      </c>
      <c r="G213" s="31" t="s">
        <v>732</v>
      </c>
      <c r="H213" s="31" t="s">
        <v>732</v>
      </c>
      <c r="I213" s="31" t="s">
        <v>198</v>
      </c>
      <c r="J213" s="31" t="s">
        <v>19</v>
      </c>
      <c r="K213" s="31">
        <v>4.6</v>
      </c>
      <c r="L213" s="31">
        <v>4.6</v>
      </c>
    </row>
    <row r="214" customHeight="1" spans="1:12">
      <c r="A214" s="31">
        <v>212</v>
      </c>
      <c r="B214" s="31" t="s">
        <v>733</v>
      </c>
      <c r="C214" s="31" t="s">
        <v>734</v>
      </c>
      <c r="D214" s="31" t="s">
        <v>72</v>
      </c>
      <c r="E214" s="31" t="s">
        <v>735</v>
      </c>
      <c r="F214" s="31">
        <v>1</v>
      </c>
      <c r="G214" s="31" t="s">
        <v>732</v>
      </c>
      <c r="H214" s="31" t="s">
        <v>732</v>
      </c>
      <c r="I214" s="31" t="s">
        <v>198</v>
      </c>
      <c r="J214" s="31" t="s">
        <v>19</v>
      </c>
      <c r="K214" s="31">
        <v>10</v>
      </c>
      <c r="L214" s="31">
        <v>10</v>
      </c>
    </row>
    <row r="215" customHeight="1" spans="1:12">
      <c r="A215" s="31">
        <v>213</v>
      </c>
      <c r="B215" s="31" t="s">
        <v>736</v>
      </c>
      <c r="C215" s="31" t="s">
        <v>737</v>
      </c>
      <c r="D215" s="31" t="s">
        <v>95</v>
      </c>
      <c r="E215" s="31" t="s">
        <v>109</v>
      </c>
      <c r="F215" s="31">
        <v>24</v>
      </c>
      <c r="G215" s="31" t="s">
        <v>738</v>
      </c>
      <c r="H215" s="31" t="s">
        <v>739</v>
      </c>
      <c r="I215" s="31" t="s">
        <v>119</v>
      </c>
      <c r="J215" s="31" t="s">
        <v>19</v>
      </c>
      <c r="K215" s="31">
        <v>2880</v>
      </c>
      <c r="L215" s="31">
        <v>2880</v>
      </c>
    </row>
    <row r="216" customHeight="1" spans="1:12">
      <c r="A216" s="31">
        <v>214</v>
      </c>
      <c r="B216" s="31" t="s">
        <v>740</v>
      </c>
      <c r="C216" s="31" t="s">
        <v>741</v>
      </c>
      <c r="D216" s="31" t="s">
        <v>15</v>
      </c>
      <c r="E216" s="31" t="s">
        <v>742</v>
      </c>
      <c r="F216" s="31">
        <v>7</v>
      </c>
      <c r="G216" s="31" t="s">
        <v>743</v>
      </c>
      <c r="H216" s="31" t="s">
        <v>743</v>
      </c>
      <c r="I216" s="31" t="s">
        <v>18</v>
      </c>
      <c r="J216" s="31" t="s">
        <v>19</v>
      </c>
      <c r="K216" s="31">
        <v>44.02</v>
      </c>
      <c r="L216" s="31">
        <v>37.42</v>
      </c>
    </row>
    <row r="217" customHeight="1" spans="1:12">
      <c r="A217" s="31">
        <v>215</v>
      </c>
      <c r="B217" s="31" t="s">
        <v>744</v>
      </c>
      <c r="C217" s="31" t="s">
        <v>745</v>
      </c>
      <c r="D217" s="31" t="s">
        <v>15</v>
      </c>
      <c r="E217" s="31" t="s">
        <v>746</v>
      </c>
      <c r="F217" s="31">
        <v>12</v>
      </c>
      <c r="G217" s="31" t="s">
        <v>747</v>
      </c>
      <c r="H217" s="31" t="s">
        <v>748</v>
      </c>
      <c r="I217" s="31" t="s">
        <v>146</v>
      </c>
      <c r="J217" s="31" t="s">
        <v>19</v>
      </c>
      <c r="K217" s="31">
        <v>30</v>
      </c>
      <c r="L217" s="31">
        <v>30</v>
      </c>
    </row>
    <row r="218" customHeight="1" spans="1:12">
      <c r="A218" s="31">
        <v>216</v>
      </c>
      <c r="B218" s="31" t="s">
        <v>749</v>
      </c>
      <c r="C218" s="31" t="s">
        <v>750</v>
      </c>
      <c r="D218" s="31" t="s">
        <v>751</v>
      </c>
      <c r="E218" s="31" t="s">
        <v>752</v>
      </c>
      <c r="F218" s="31">
        <v>24</v>
      </c>
      <c r="G218" s="31" t="s">
        <v>753</v>
      </c>
      <c r="H218" s="31" t="s">
        <v>753</v>
      </c>
      <c r="I218" s="31" t="s">
        <v>198</v>
      </c>
      <c r="J218" s="31" t="s">
        <v>19</v>
      </c>
      <c r="K218" s="31">
        <v>21.4</v>
      </c>
      <c r="L218" s="31">
        <v>21.4</v>
      </c>
    </row>
    <row r="219" customHeight="1" spans="1:12">
      <c r="A219" s="31">
        <v>217</v>
      </c>
      <c r="B219" s="31" t="s">
        <v>754</v>
      </c>
      <c r="C219" s="31" t="s">
        <v>755</v>
      </c>
      <c r="D219" s="31" t="s">
        <v>15</v>
      </c>
      <c r="E219" s="31" t="s">
        <v>756</v>
      </c>
      <c r="F219" s="31">
        <v>6</v>
      </c>
      <c r="G219" s="31" t="s">
        <v>747</v>
      </c>
      <c r="H219" s="31" t="s">
        <v>748</v>
      </c>
      <c r="I219" s="31" t="s">
        <v>146</v>
      </c>
      <c r="J219" s="31" t="s">
        <v>19</v>
      </c>
      <c r="K219" s="31">
        <v>49.8</v>
      </c>
      <c r="L219" s="31">
        <v>49.8</v>
      </c>
    </row>
    <row r="220" customHeight="1" spans="1:12">
      <c r="A220" s="31">
        <v>218</v>
      </c>
      <c r="B220" s="31" t="s">
        <v>757</v>
      </c>
      <c r="C220" s="31" t="s">
        <v>758</v>
      </c>
      <c r="D220" s="31" t="s">
        <v>72</v>
      </c>
      <c r="E220" s="31" t="s">
        <v>759</v>
      </c>
      <c r="F220" s="31">
        <v>1</v>
      </c>
      <c r="G220" s="31" t="s">
        <v>760</v>
      </c>
      <c r="H220" s="31" t="s">
        <v>760</v>
      </c>
      <c r="I220" s="31" t="s">
        <v>159</v>
      </c>
      <c r="J220" s="31" t="s">
        <v>19</v>
      </c>
      <c r="K220" s="31">
        <v>97.13</v>
      </c>
      <c r="L220" s="31">
        <v>97.13</v>
      </c>
    </row>
    <row r="221" customHeight="1" spans="1:12">
      <c r="A221" s="31">
        <v>219</v>
      </c>
      <c r="B221" s="31" t="s">
        <v>761</v>
      </c>
      <c r="C221" s="31" t="s">
        <v>495</v>
      </c>
      <c r="D221" s="31" t="s">
        <v>95</v>
      </c>
      <c r="E221" s="31" t="s">
        <v>428</v>
      </c>
      <c r="F221" s="31">
        <v>10</v>
      </c>
      <c r="G221" s="31" t="s">
        <v>762</v>
      </c>
      <c r="H221" s="31" t="s">
        <v>762</v>
      </c>
      <c r="I221" s="31" t="s">
        <v>198</v>
      </c>
      <c r="J221" s="31" t="s">
        <v>19</v>
      </c>
      <c r="K221" s="31">
        <v>79.83</v>
      </c>
      <c r="L221" s="31">
        <v>79.83</v>
      </c>
    </row>
    <row r="222" customHeight="1" spans="1:12">
      <c r="A222" s="31">
        <v>220</v>
      </c>
      <c r="B222" s="31" t="s">
        <v>763</v>
      </c>
      <c r="C222" s="31" t="s">
        <v>764</v>
      </c>
      <c r="D222" s="31" t="s">
        <v>765</v>
      </c>
      <c r="E222" s="31" t="s">
        <v>766</v>
      </c>
      <c r="F222" s="31">
        <v>2</v>
      </c>
      <c r="G222" s="31" t="s">
        <v>483</v>
      </c>
      <c r="H222" s="31" t="s">
        <v>483</v>
      </c>
      <c r="I222" s="31" t="s">
        <v>198</v>
      </c>
      <c r="J222" s="31" t="s">
        <v>19</v>
      </c>
      <c r="K222" s="31">
        <v>56.8</v>
      </c>
      <c r="L222" s="31">
        <v>56.8</v>
      </c>
    </row>
    <row r="223" customHeight="1" spans="1:12">
      <c r="A223" s="31">
        <v>221</v>
      </c>
      <c r="B223" s="31" t="s">
        <v>767</v>
      </c>
      <c r="C223" s="31" t="s">
        <v>768</v>
      </c>
      <c r="D223" s="31" t="s">
        <v>769</v>
      </c>
      <c r="E223" s="31" t="s">
        <v>770</v>
      </c>
      <c r="F223" s="31">
        <v>1</v>
      </c>
      <c r="G223" s="31" t="s">
        <v>771</v>
      </c>
      <c r="H223" s="31" t="s">
        <v>771</v>
      </c>
      <c r="I223" s="31" t="s">
        <v>18</v>
      </c>
      <c r="J223" s="31" t="s">
        <v>19</v>
      </c>
      <c r="K223" s="31">
        <v>79.8</v>
      </c>
      <c r="L223" s="31">
        <v>76.5</v>
      </c>
    </row>
    <row r="224" customHeight="1" spans="1:12">
      <c r="A224" s="31">
        <v>222</v>
      </c>
      <c r="B224" s="31" t="s">
        <v>772</v>
      </c>
      <c r="C224" s="31" t="s">
        <v>768</v>
      </c>
      <c r="D224" s="31" t="s">
        <v>769</v>
      </c>
      <c r="E224" s="31" t="s">
        <v>773</v>
      </c>
      <c r="F224" s="31">
        <v>1</v>
      </c>
      <c r="G224" s="31" t="s">
        <v>771</v>
      </c>
      <c r="H224" s="31" t="s">
        <v>771</v>
      </c>
      <c r="I224" s="31" t="s">
        <v>18</v>
      </c>
      <c r="J224" s="31" t="s">
        <v>19</v>
      </c>
      <c r="K224" s="31">
        <v>91.84</v>
      </c>
      <c r="L224" s="31">
        <v>89.9</v>
      </c>
    </row>
    <row r="225" customHeight="1" spans="1:12">
      <c r="A225" s="31">
        <v>223</v>
      </c>
      <c r="B225" s="31" t="s">
        <v>774</v>
      </c>
      <c r="C225" s="31" t="s">
        <v>775</v>
      </c>
      <c r="D225" s="31" t="s">
        <v>72</v>
      </c>
      <c r="E225" s="31" t="s">
        <v>776</v>
      </c>
      <c r="F225" s="31">
        <v>1</v>
      </c>
      <c r="G225" s="31" t="s">
        <v>777</v>
      </c>
      <c r="H225" s="31" t="s">
        <v>777</v>
      </c>
      <c r="I225" s="31" t="s">
        <v>18</v>
      </c>
      <c r="J225" s="31" t="s">
        <v>19</v>
      </c>
      <c r="K225" s="31">
        <v>116</v>
      </c>
      <c r="L225" s="31">
        <v>41.73</v>
      </c>
    </row>
    <row r="226" customHeight="1" spans="1:12">
      <c r="A226" s="31">
        <v>224</v>
      </c>
      <c r="B226" s="31" t="s">
        <v>778</v>
      </c>
      <c r="C226" s="31" t="s">
        <v>779</v>
      </c>
      <c r="D226" s="31" t="s">
        <v>615</v>
      </c>
      <c r="E226" s="31" t="s">
        <v>639</v>
      </c>
      <c r="F226" s="31">
        <v>6</v>
      </c>
      <c r="G226" s="31" t="s">
        <v>780</v>
      </c>
      <c r="H226" s="31" t="s">
        <v>780</v>
      </c>
      <c r="I226" s="31" t="s">
        <v>198</v>
      </c>
      <c r="J226" s="31" t="s">
        <v>19</v>
      </c>
      <c r="K226" s="31">
        <v>75</v>
      </c>
      <c r="L226" s="31">
        <v>75</v>
      </c>
    </row>
    <row r="227" customHeight="1" spans="1:12">
      <c r="A227" s="31">
        <v>225</v>
      </c>
      <c r="B227" s="31" t="s">
        <v>781</v>
      </c>
      <c r="C227" s="31" t="s">
        <v>782</v>
      </c>
      <c r="D227" s="31" t="s">
        <v>630</v>
      </c>
      <c r="E227" s="31" t="s">
        <v>783</v>
      </c>
      <c r="F227" s="31">
        <v>6</v>
      </c>
      <c r="G227" s="31" t="s">
        <v>784</v>
      </c>
      <c r="H227" s="31" t="s">
        <v>785</v>
      </c>
      <c r="I227" s="31" t="s">
        <v>198</v>
      </c>
      <c r="J227" s="31" t="s">
        <v>19</v>
      </c>
      <c r="K227" s="31">
        <v>38</v>
      </c>
      <c r="L227" s="31">
        <v>38</v>
      </c>
    </row>
    <row r="228" customHeight="1" spans="1:12">
      <c r="A228" s="31">
        <v>226</v>
      </c>
      <c r="B228" s="31" t="s">
        <v>786</v>
      </c>
      <c r="C228" s="31" t="s">
        <v>787</v>
      </c>
      <c r="D228" s="31" t="s">
        <v>363</v>
      </c>
      <c r="E228" s="31" t="s">
        <v>788</v>
      </c>
      <c r="F228" s="31">
        <v>6</v>
      </c>
      <c r="G228" s="31" t="s">
        <v>780</v>
      </c>
      <c r="H228" s="31" t="s">
        <v>780</v>
      </c>
      <c r="I228" s="31" t="s">
        <v>198</v>
      </c>
      <c r="J228" s="31" t="s">
        <v>19</v>
      </c>
      <c r="K228" s="31">
        <v>188</v>
      </c>
      <c r="L228" s="31">
        <v>188</v>
      </c>
    </row>
    <row r="229" customHeight="1" spans="1:12">
      <c r="A229" s="31">
        <v>227</v>
      </c>
      <c r="B229" s="31" t="s">
        <v>789</v>
      </c>
      <c r="C229" s="31" t="s">
        <v>790</v>
      </c>
      <c r="D229" s="31" t="s">
        <v>791</v>
      </c>
      <c r="E229" s="31" t="s">
        <v>792</v>
      </c>
      <c r="F229" s="31">
        <v>1</v>
      </c>
      <c r="G229" s="31" t="s">
        <v>793</v>
      </c>
      <c r="H229" s="31" t="s">
        <v>793</v>
      </c>
      <c r="I229" s="31" t="s">
        <v>198</v>
      </c>
      <c r="J229" s="31" t="s">
        <v>19</v>
      </c>
      <c r="K229" s="31">
        <v>8.98</v>
      </c>
      <c r="L229" s="31">
        <v>8.98</v>
      </c>
    </row>
    <row r="230" customHeight="1" spans="1:12">
      <c r="A230" s="31">
        <v>228</v>
      </c>
      <c r="B230" s="31" t="s">
        <v>794</v>
      </c>
      <c r="C230" s="31" t="s">
        <v>795</v>
      </c>
      <c r="D230" s="31" t="s">
        <v>677</v>
      </c>
      <c r="E230" s="31" t="s">
        <v>631</v>
      </c>
      <c r="F230" s="31">
        <v>20</v>
      </c>
      <c r="G230" s="31" t="s">
        <v>780</v>
      </c>
      <c r="H230" s="31" t="s">
        <v>780</v>
      </c>
      <c r="I230" s="31" t="s">
        <v>198</v>
      </c>
      <c r="J230" s="31" t="s">
        <v>19</v>
      </c>
      <c r="K230" s="31">
        <v>68</v>
      </c>
      <c r="L230" s="31">
        <v>68</v>
      </c>
    </row>
    <row r="231" customHeight="1" spans="1:12">
      <c r="A231" s="31">
        <v>229</v>
      </c>
      <c r="B231" s="31" t="s">
        <v>796</v>
      </c>
      <c r="C231" s="31" t="s">
        <v>795</v>
      </c>
      <c r="D231" s="31" t="s">
        <v>677</v>
      </c>
      <c r="E231" s="31" t="s">
        <v>631</v>
      </c>
      <c r="F231" s="31">
        <v>6</v>
      </c>
      <c r="G231" s="31" t="s">
        <v>780</v>
      </c>
      <c r="H231" s="31" t="s">
        <v>780</v>
      </c>
      <c r="I231" s="31" t="s">
        <v>198</v>
      </c>
      <c r="J231" s="31" t="s">
        <v>19</v>
      </c>
      <c r="K231" s="31">
        <v>20.4</v>
      </c>
      <c r="L231" s="31">
        <v>20.4</v>
      </c>
    </row>
    <row r="232" customHeight="1" spans="1:12">
      <c r="A232" s="31">
        <v>230</v>
      </c>
      <c r="B232" s="31" t="s">
        <v>797</v>
      </c>
      <c r="C232" s="31" t="s">
        <v>798</v>
      </c>
      <c r="D232" s="31" t="s">
        <v>95</v>
      </c>
      <c r="E232" s="31" t="s">
        <v>254</v>
      </c>
      <c r="F232" s="31">
        <v>28</v>
      </c>
      <c r="G232" s="31" t="s">
        <v>799</v>
      </c>
      <c r="H232" s="31" t="s">
        <v>799</v>
      </c>
      <c r="I232" s="31" t="s">
        <v>18</v>
      </c>
      <c r="J232" s="31" t="s">
        <v>19</v>
      </c>
      <c r="K232" s="31">
        <v>54.02</v>
      </c>
      <c r="L232" s="31">
        <v>54</v>
      </c>
    </row>
    <row r="233" customHeight="1" spans="1:12">
      <c r="A233" s="31">
        <v>231</v>
      </c>
      <c r="B233" s="31" t="s">
        <v>800</v>
      </c>
      <c r="C233" s="31" t="s">
        <v>801</v>
      </c>
      <c r="D233" s="31" t="s">
        <v>363</v>
      </c>
      <c r="E233" s="31" t="s">
        <v>364</v>
      </c>
      <c r="F233" s="31">
        <v>6</v>
      </c>
      <c r="G233" s="31" t="s">
        <v>780</v>
      </c>
      <c r="H233" s="31" t="s">
        <v>780</v>
      </c>
      <c r="I233" s="31" t="s">
        <v>198</v>
      </c>
      <c r="J233" s="31" t="s">
        <v>19</v>
      </c>
      <c r="K233" s="31">
        <v>83.8</v>
      </c>
      <c r="L233" s="31">
        <v>83.8</v>
      </c>
    </row>
    <row r="234" customHeight="1" spans="1:12">
      <c r="A234" s="31">
        <v>232</v>
      </c>
      <c r="B234" s="32" t="s">
        <v>802</v>
      </c>
      <c r="C234" s="31" t="s">
        <v>803</v>
      </c>
      <c r="D234" s="31" t="s">
        <v>72</v>
      </c>
      <c r="E234" s="31" t="s">
        <v>804</v>
      </c>
      <c r="F234" s="31">
        <v>1</v>
      </c>
      <c r="G234" s="31" t="s">
        <v>805</v>
      </c>
      <c r="H234" s="31" t="s">
        <v>805</v>
      </c>
      <c r="I234" s="31" t="s">
        <v>18</v>
      </c>
      <c r="J234" s="31" t="s">
        <v>19</v>
      </c>
      <c r="K234" s="31" t="s">
        <v>339</v>
      </c>
      <c r="L234" s="31" t="s">
        <v>339</v>
      </c>
    </row>
    <row r="235" customHeight="1" spans="1:12">
      <c r="A235" s="31">
        <v>233</v>
      </c>
      <c r="B235" s="31" t="s">
        <v>806</v>
      </c>
      <c r="C235" s="31" t="s">
        <v>807</v>
      </c>
      <c r="D235" s="31" t="s">
        <v>363</v>
      </c>
      <c r="E235" s="31" t="s">
        <v>788</v>
      </c>
      <c r="F235" s="31">
        <v>6</v>
      </c>
      <c r="G235" s="31" t="s">
        <v>780</v>
      </c>
      <c r="H235" s="31" t="s">
        <v>780</v>
      </c>
      <c r="I235" s="31" t="s">
        <v>198</v>
      </c>
      <c r="J235" s="31" t="s">
        <v>19</v>
      </c>
      <c r="K235" s="31">
        <v>86.8</v>
      </c>
      <c r="L235" s="31">
        <v>86.8</v>
      </c>
    </row>
    <row r="236" customHeight="1" spans="1:12">
      <c r="A236" s="31">
        <v>234</v>
      </c>
      <c r="B236" s="31" t="s">
        <v>808</v>
      </c>
      <c r="C236" s="31" t="s">
        <v>809</v>
      </c>
      <c r="D236" s="31" t="s">
        <v>95</v>
      </c>
      <c r="E236" s="31" t="s">
        <v>196</v>
      </c>
      <c r="F236" s="31">
        <v>72</v>
      </c>
      <c r="G236" s="31" t="s">
        <v>780</v>
      </c>
      <c r="H236" s="31" t="s">
        <v>780</v>
      </c>
      <c r="I236" s="31" t="s">
        <v>198</v>
      </c>
      <c r="J236" s="31" t="s">
        <v>19</v>
      </c>
      <c r="K236" s="31">
        <v>23.98</v>
      </c>
      <c r="L236" s="31">
        <v>23.98</v>
      </c>
    </row>
    <row r="237" customHeight="1" spans="1:12">
      <c r="A237" s="31">
        <v>235</v>
      </c>
      <c r="B237" s="31" t="s">
        <v>810</v>
      </c>
      <c r="C237" s="31" t="s">
        <v>809</v>
      </c>
      <c r="D237" s="31" t="s">
        <v>95</v>
      </c>
      <c r="E237" s="31" t="s">
        <v>196</v>
      </c>
      <c r="F237" s="31">
        <v>60</v>
      </c>
      <c r="G237" s="31" t="s">
        <v>780</v>
      </c>
      <c r="H237" s="31" t="s">
        <v>780</v>
      </c>
      <c r="I237" s="31" t="s">
        <v>198</v>
      </c>
      <c r="J237" s="31" t="s">
        <v>19</v>
      </c>
      <c r="K237" s="31">
        <v>19.98</v>
      </c>
      <c r="L237" s="31">
        <v>19.98</v>
      </c>
    </row>
    <row r="238" customHeight="1" spans="1:12">
      <c r="A238" s="31">
        <v>236</v>
      </c>
      <c r="B238" s="31" t="s">
        <v>811</v>
      </c>
      <c r="C238" s="31" t="s">
        <v>809</v>
      </c>
      <c r="D238" s="31" t="s">
        <v>95</v>
      </c>
      <c r="E238" s="31" t="s">
        <v>196</v>
      </c>
      <c r="F238" s="31">
        <v>100</v>
      </c>
      <c r="G238" s="31" t="s">
        <v>780</v>
      </c>
      <c r="H238" s="31" t="s">
        <v>780</v>
      </c>
      <c r="I238" s="31" t="s">
        <v>198</v>
      </c>
      <c r="J238" s="31" t="s">
        <v>19</v>
      </c>
      <c r="K238" s="31">
        <v>33.3</v>
      </c>
      <c r="L238" s="31">
        <v>33.3</v>
      </c>
    </row>
    <row r="239" customHeight="1" spans="1:12">
      <c r="A239" s="31">
        <v>237</v>
      </c>
      <c r="B239" s="31" t="s">
        <v>812</v>
      </c>
      <c r="C239" s="31" t="s">
        <v>813</v>
      </c>
      <c r="D239" s="31" t="s">
        <v>50</v>
      </c>
      <c r="E239" s="31" t="s">
        <v>196</v>
      </c>
      <c r="F239" s="31">
        <v>48</v>
      </c>
      <c r="G239" s="31" t="s">
        <v>814</v>
      </c>
      <c r="H239" s="31" t="s">
        <v>814</v>
      </c>
      <c r="I239" s="31" t="s">
        <v>18</v>
      </c>
      <c r="J239" s="31" t="s">
        <v>19</v>
      </c>
      <c r="K239" s="31">
        <v>48.13</v>
      </c>
      <c r="L239" s="31">
        <v>48.12</v>
      </c>
    </row>
    <row r="240" customHeight="1" spans="1:12">
      <c r="A240" s="31">
        <v>238</v>
      </c>
      <c r="B240" s="31" t="s">
        <v>815</v>
      </c>
      <c r="C240" s="31" t="s">
        <v>629</v>
      </c>
      <c r="D240" s="31" t="s">
        <v>363</v>
      </c>
      <c r="E240" s="31" t="s">
        <v>788</v>
      </c>
      <c r="F240" s="31">
        <v>6</v>
      </c>
      <c r="G240" s="31" t="s">
        <v>780</v>
      </c>
      <c r="H240" s="31" t="s">
        <v>780</v>
      </c>
      <c r="I240" s="31" t="s">
        <v>198</v>
      </c>
      <c r="J240" s="31" t="s">
        <v>19</v>
      </c>
      <c r="K240" s="31">
        <v>51</v>
      </c>
      <c r="L240" s="31">
        <v>51</v>
      </c>
    </row>
    <row r="241" customHeight="1" spans="1:12">
      <c r="A241" s="31">
        <v>239</v>
      </c>
      <c r="B241" s="31" t="s">
        <v>816</v>
      </c>
      <c r="C241" s="31" t="s">
        <v>668</v>
      </c>
      <c r="D241" s="31" t="s">
        <v>363</v>
      </c>
      <c r="E241" s="31" t="s">
        <v>364</v>
      </c>
      <c r="F241" s="31">
        <v>6</v>
      </c>
      <c r="G241" s="31" t="s">
        <v>780</v>
      </c>
      <c r="H241" s="31" t="s">
        <v>780</v>
      </c>
      <c r="I241" s="31" t="s">
        <v>198</v>
      </c>
      <c r="J241" s="31" t="s">
        <v>19</v>
      </c>
      <c r="K241" s="31">
        <v>89</v>
      </c>
      <c r="L241" s="31">
        <v>89</v>
      </c>
    </row>
    <row r="242" customHeight="1" spans="1:12">
      <c r="A242" s="31">
        <v>240</v>
      </c>
      <c r="B242" s="31" t="s">
        <v>817</v>
      </c>
      <c r="C242" s="31" t="s">
        <v>818</v>
      </c>
      <c r="D242" s="31" t="s">
        <v>95</v>
      </c>
      <c r="E242" s="31" t="s">
        <v>254</v>
      </c>
      <c r="F242" s="31">
        <v>20</v>
      </c>
      <c r="G242" s="31" t="s">
        <v>819</v>
      </c>
      <c r="H242" s="31" t="s">
        <v>820</v>
      </c>
      <c r="I242" s="31" t="s">
        <v>18</v>
      </c>
      <c r="J242" s="31" t="s">
        <v>19</v>
      </c>
      <c r="K242" s="31">
        <v>96</v>
      </c>
      <c r="L242" s="31">
        <v>93</v>
      </c>
    </row>
    <row r="243" customHeight="1" spans="1:12">
      <c r="A243" s="31">
        <v>241</v>
      </c>
      <c r="B243" s="31" t="s">
        <v>821</v>
      </c>
      <c r="C243" s="31" t="s">
        <v>822</v>
      </c>
      <c r="D243" s="31" t="s">
        <v>363</v>
      </c>
      <c r="E243" s="31" t="s">
        <v>788</v>
      </c>
      <c r="F243" s="31">
        <v>10</v>
      </c>
      <c r="G243" s="31" t="s">
        <v>780</v>
      </c>
      <c r="H243" s="31" t="s">
        <v>780</v>
      </c>
      <c r="I243" s="31" t="s">
        <v>198</v>
      </c>
      <c r="J243" s="31" t="s">
        <v>19</v>
      </c>
      <c r="K243" s="31">
        <v>58</v>
      </c>
      <c r="L243" s="31">
        <v>58</v>
      </c>
    </row>
    <row r="244" customHeight="1" spans="1:12">
      <c r="A244" s="31">
        <v>242</v>
      </c>
      <c r="B244" s="31" t="s">
        <v>823</v>
      </c>
      <c r="C244" s="31" t="s">
        <v>633</v>
      </c>
      <c r="D244" s="31" t="s">
        <v>630</v>
      </c>
      <c r="E244" s="31" t="s">
        <v>824</v>
      </c>
      <c r="F244" s="31">
        <v>10</v>
      </c>
      <c r="G244" s="31" t="s">
        <v>780</v>
      </c>
      <c r="H244" s="31" t="s">
        <v>780</v>
      </c>
      <c r="I244" s="31" t="s">
        <v>198</v>
      </c>
      <c r="J244" s="31" t="s">
        <v>19</v>
      </c>
      <c r="K244" s="31">
        <v>25</v>
      </c>
      <c r="L244" s="31">
        <v>25</v>
      </c>
    </row>
    <row r="245" customHeight="1" spans="1:12">
      <c r="A245" s="31">
        <v>243</v>
      </c>
      <c r="B245" s="31" t="s">
        <v>825</v>
      </c>
      <c r="C245" s="31" t="s">
        <v>826</v>
      </c>
      <c r="D245" s="31" t="s">
        <v>72</v>
      </c>
      <c r="E245" s="31" t="s">
        <v>827</v>
      </c>
      <c r="F245" s="31">
        <v>1</v>
      </c>
      <c r="G245" s="31" t="s">
        <v>828</v>
      </c>
      <c r="H245" s="31" t="s">
        <v>828</v>
      </c>
      <c r="I245" s="31" t="s">
        <v>198</v>
      </c>
      <c r="J245" s="31" t="s">
        <v>19</v>
      </c>
      <c r="K245" s="31">
        <v>56.85</v>
      </c>
      <c r="L245" s="31">
        <v>56.85</v>
      </c>
    </row>
    <row r="246" customHeight="1" spans="1:12">
      <c r="A246" s="31">
        <v>244</v>
      </c>
      <c r="B246" s="31" t="s">
        <v>829</v>
      </c>
      <c r="C246" s="31" t="s">
        <v>830</v>
      </c>
      <c r="D246" s="31" t="s">
        <v>363</v>
      </c>
      <c r="E246" s="31" t="s">
        <v>364</v>
      </c>
      <c r="F246" s="31">
        <v>6</v>
      </c>
      <c r="G246" s="31" t="s">
        <v>780</v>
      </c>
      <c r="H246" s="31" t="s">
        <v>780</v>
      </c>
      <c r="I246" s="31" t="s">
        <v>198</v>
      </c>
      <c r="J246" s="31" t="s">
        <v>19</v>
      </c>
      <c r="K246" s="31">
        <v>81.8</v>
      </c>
      <c r="L246" s="31">
        <v>81.8</v>
      </c>
    </row>
    <row r="247" customHeight="1" spans="1:12">
      <c r="A247" s="31">
        <v>245</v>
      </c>
      <c r="B247" s="31" t="s">
        <v>831</v>
      </c>
      <c r="C247" s="31" t="s">
        <v>832</v>
      </c>
      <c r="D247" s="31" t="s">
        <v>72</v>
      </c>
      <c r="E247" s="31" t="s">
        <v>833</v>
      </c>
      <c r="F247" s="31">
        <v>1</v>
      </c>
      <c r="G247" s="31" t="s">
        <v>834</v>
      </c>
      <c r="H247" s="31" t="s">
        <v>834</v>
      </c>
      <c r="I247" s="31" t="s">
        <v>18</v>
      </c>
      <c r="J247" s="31" t="s">
        <v>19</v>
      </c>
      <c r="K247" s="31">
        <v>190</v>
      </c>
      <c r="L247" s="31">
        <v>108</v>
      </c>
    </row>
    <row r="248" customHeight="1" spans="1:12">
      <c r="A248" s="31">
        <v>246</v>
      </c>
      <c r="B248" s="31" t="s">
        <v>835</v>
      </c>
      <c r="C248" s="31" t="s">
        <v>836</v>
      </c>
      <c r="D248" s="31" t="s">
        <v>363</v>
      </c>
      <c r="E248" s="31" t="s">
        <v>788</v>
      </c>
      <c r="F248" s="31">
        <v>10</v>
      </c>
      <c r="G248" s="31" t="s">
        <v>780</v>
      </c>
      <c r="H248" s="31" t="s">
        <v>780</v>
      </c>
      <c r="I248" s="31" t="s">
        <v>198</v>
      </c>
      <c r="J248" s="31" t="s">
        <v>19</v>
      </c>
      <c r="K248" s="31">
        <v>43</v>
      </c>
      <c r="L248" s="31">
        <v>43</v>
      </c>
    </row>
    <row r="249" customHeight="1" spans="1:12">
      <c r="A249" s="31">
        <v>247</v>
      </c>
      <c r="B249" s="31" t="s">
        <v>837</v>
      </c>
      <c r="C249" s="31" t="s">
        <v>838</v>
      </c>
      <c r="D249" s="31" t="s">
        <v>363</v>
      </c>
      <c r="E249" s="31" t="s">
        <v>788</v>
      </c>
      <c r="F249" s="31">
        <v>10</v>
      </c>
      <c r="G249" s="31" t="s">
        <v>780</v>
      </c>
      <c r="H249" s="31" t="s">
        <v>780</v>
      </c>
      <c r="I249" s="31" t="s">
        <v>198</v>
      </c>
      <c r="J249" s="31" t="s">
        <v>19</v>
      </c>
      <c r="K249" s="31">
        <v>48</v>
      </c>
      <c r="L249" s="31">
        <v>48</v>
      </c>
    </row>
    <row r="250" customHeight="1" spans="1:12">
      <c r="A250" s="31">
        <v>248</v>
      </c>
      <c r="B250" s="31" t="s">
        <v>839</v>
      </c>
      <c r="C250" s="31" t="s">
        <v>840</v>
      </c>
      <c r="D250" s="31" t="s">
        <v>34</v>
      </c>
      <c r="E250" s="31" t="s">
        <v>841</v>
      </c>
      <c r="F250" s="31">
        <v>10</v>
      </c>
      <c r="G250" s="31" t="s">
        <v>842</v>
      </c>
      <c r="H250" s="31" t="s">
        <v>842</v>
      </c>
      <c r="I250" s="31" t="s">
        <v>119</v>
      </c>
      <c r="J250" s="31" t="s">
        <v>19</v>
      </c>
      <c r="K250" s="31">
        <v>10</v>
      </c>
      <c r="L250" s="31">
        <v>10</v>
      </c>
    </row>
    <row r="251" customHeight="1" spans="1:12">
      <c r="A251" s="31">
        <v>249</v>
      </c>
      <c r="B251" s="32" t="s">
        <v>843</v>
      </c>
      <c r="C251" s="31" t="s">
        <v>232</v>
      </c>
      <c r="D251" s="31" t="s">
        <v>22</v>
      </c>
      <c r="E251" s="31" t="s">
        <v>844</v>
      </c>
      <c r="F251" s="31">
        <v>1</v>
      </c>
      <c r="G251" s="31" t="s">
        <v>845</v>
      </c>
      <c r="H251" s="31" t="s">
        <v>846</v>
      </c>
      <c r="I251" s="31" t="s">
        <v>18</v>
      </c>
      <c r="J251" s="31" t="s">
        <v>19</v>
      </c>
      <c r="K251" s="31">
        <v>32.14</v>
      </c>
      <c r="L251" s="31">
        <v>3.84</v>
      </c>
    </row>
    <row r="252" customHeight="1" spans="1:12">
      <c r="A252" s="31">
        <v>250</v>
      </c>
      <c r="B252" s="31" t="s">
        <v>847</v>
      </c>
      <c r="C252" s="31" t="s">
        <v>848</v>
      </c>
      <c r="D252" s="31" t="s">
        <v>95</v>
      </c>
      <c r="E252" s="31" t="s">
        <v>109</v>
      </c>
      <c r="F252" s="31">
        <v>56</v>
      </c>
      <c r="G252" s="31" t="s">
        <v>845</v>
      </c>
      <c r="H252" s="31" t="s">
        <v>845</v>
      </c>
      <c r="I252" s="31" t="s">
        <v>18</v>
      </c>
      <c r="J252" s="31" t="s">
        <v>19</v>
      </c>
      <c r="K252" s="31">
        <v>138.51</v>
      </c>
      <c r="L252" s="31">
        <v>92.34</v>
      </c>
    </row>
    <row r="253" customHeight="1" spans="1:12">
      <c r="A253" s="31">
        <v>251</v>
      </c>
      <c r="B253" s="31" t="s">
        <v>849</v>
      </c>
      <c r="C253" s="31" t="s">
        <v>848</v>
      </c>
      <c r="D253" s="31" t="s">
        <v>95</v>
      </c>
      <c r="E253" s="31" t="s">
        <v>162</v>
      </c>
      <c r="F253" s="31">
        <v>56</v>
      </c>
      <c r="G253" s="31" t="s">
        <v>845</v>
      </c>
      <c r="H253" s="31" t="s">
        <v>845</v>
      </c>
      <c r="I253" s="31" t="s">
        <v>18</v>
      </c>
      <c r="J253" s="31" t="s">
        <v>19</v>
      </c>
      <c r="K253" s="31">
        <v>81.48</v>
      </c>
      <c r="L253" s="31">
        <v>54.32</v>
      </c>
    </row>
    <row r="254" customHeight="1" spans="1:12">
      <c r="A254" s="31">
        <v>252</v>
      </c>
      <c r="B254" s="31" t="s">
        <v>850</v>
      </c>
      <c r="C254" s="31" t="s">
        <v>851</v>
      </c>
      <c r="D254" s="31" t="s">
        <v>852</v>
      </c>
      <c r="E254" s="31" t="s">
        <v>853</v>
      </c>
      <c r="F254" s="31">
        <v>1</v>
      </c>
      <c r="G254" s="31" t="s">
        <v>854</v>
      </c>
      <c r="H254" s="31" t="s">
        <v>855</v>
      </c>
      <c r="I254" s="31" t="s">
        <v>198</v>
      </c>
      <c r="J254" s="31" t="s">
        <v>19</v>
      </c>
      <c r="K254" s="31">
        <v>97</v>
      </c>
      <c r="L254" s="31">
        <v>97</v>
      </c>
    </row>
    <row r="255" customHeight="1" spans="1:12">
      <c r="A255" s="31">
        <v>253</v>
      </c>
      <c r="B255" s="31" t="s">
        <v>856</v>
      </c>
      <c r="C255" s="31" t="s">
        <v>857</v>
      </c>
      <c r="D255" s="31" t="s">
        <v>72</v>
      </c>
      <c r="E255" s="31" t="s">
        <v>858</v>
      </c>
      <c r="F255" s="31">
        <v>1</v>
      </c>
      <c r="G255" s="31" t="s">
        <v>859</v>
      </c>
      <c r="H255" s="31" t="s">
        <v>855</v>
      </c>
      <c r="I255" s="31" t="s">
        <v>198</v>
      </c>
      <c r="J255" s="31" t="s">
        <v>19</v>
      </c>
      <c r="K255" s="31">
        <v>9.35</v>
      </c>
      <c r="L255" s="31">
        <v>9.35</v>
      </c>
    </row>
    <row r="256" customHeight="1" spans="1:12">
      <c r="A256" s="31">
        <v>254</v>
      </c>
      <c r="B256" s="31" t="s">
        <v>860</v>
      </c>
      <c r="C256" s="31" t="s">
        <v>861</v>
      </c>
      <c r="D256" s="31" t="s">
        <v>72</v>
      </c>
      <c r="E256" s="31" t="s">
        <v>862</v>
      </c>
      <c r="F256" s="31">
        <v>1</v>
      </c>
      <c r="G256" s="31" t="s">
        <v>859</v>
      </c>
      <c r="H256" s="31" t="s">
        <v>855</v>
      </c>
      <c r="I256" s="31" t="s">
        <v>198</v>
      </c>
      <c r="J256" s="31" t="s">
        <v>19</v>
      </c>
      <c r="K256" s="31">
        <v>28.56</v>
      </c>
      <c r="L256" s="31">
        <v>28.56</v>
      </c>
    </row>
    <row r="257" customHeight="1" spans="1:12">
      <c r="A257" s="31">
        <v>255</v>
      </c>
      <c r="B257" s="31" t="s">
        <v>863</v>
      </c>
      <c r="C257" s="31" t="s">
        <v>861</v>
      </c>
      <c r="D257" s="31" t="s">
        <v>72</v>
      </c>
      <c r="E257" s="31" t="s">
        <v>864</v>
      </c>
      <c r="F257" s="31">
        <v>1</v>
      </c>
      <c r="G257" s="31" t="s">
        <v>859</v>
      </c>
      <c r="H257" s="31" t="s">
        <v>855</v>
      </c>
      <c r="I257" s="31" t="s">
        <v>198</v>
      </c>
      <c r="J257" s="31" t="s">
        <v>19</v>
      </c>
      <c r="K257" s="31">
        <v>16.8</v>
      </c>
      <c r="L257" s="31">
        <v>16.8</v>
      </c>
    </row>
    <row r="258" customHeight="1" spans="1:12">
      <c r="A258" s="31">
        <v>256</v>
      </c>
      <c r="B258" s="31" t="s">
        <v>865</v>
      </c>
      <c r="C258" s="31" t="s">
        <v>866</v>
      </c>
      <c r="D258" s="31" t="s">
        <v>72</v>
      </c>
      <c r="E258" s="31" t="s">
        <v>867</v>
      </c>
      <c r="F258" s="31">
        <v>1</v>
      </c>
      <c r="G258" s="31" t="s">
        <v>859</v>
      </c>
      <c r="H258" s="31" t="s">
        <v>855</v>
      </c>
      <c r="I258" s="31" t="s">
        <v>198</v>
      </c>
      <c r="J258" s="31" t="s">
        <v>19</v>
      </c>
      <c r="K258" s="31">
        <v>5.9</v>
      </c>
      <c r="L258" s="31">
        <v>5.9</v>
      </c>
    </row>
    <row r="259" customHeight="1" spans="1:12">
      <c r="A259" s="31">
        <v>257</v>
      </c>
      <c r="B259" s="31" t="s">
        <v>868</v>
      </c>
      <c r="C259" s="31" t="s">
        <v>869</v>
      </c>
      <c r="D259" s="31" t="s">
        <v>50</v>
      </c>
      <c r="E259" s="31" t="s">
        <v>268</v>
      </c>
      <c r="F259" s="31">
        <v>12</v>
      </c>
      <c r="G259" s="31" t="s">
        <v>290</v>
      </c>
      <c r="H259" s="31" t="s">
        <v>290</v>
      </c>
      <c r="I259" s="31" t="s">
        <v>159</v>
      </c>
      <c r="J259" s="31" t="s">
        <v>19</v>
      </c>
      <c r="K259" s="31">
        <v>29.59</v>
      </c>
      <c r="L259" s="31">
        <v>29.59</v>
      </c>
    </row>
    <row r="260" customHeight="1" spans="1:12">
      <c r="A260" s="31">
        <v>258</v>
      </c>
      <c r="B260" s="31" t="s">
        <v>870</v>
      </c>
      <c r="C260" s="31" t="s">
        <v>871</v>
      </c>
      <c r="D260" s="31" t="s">
        <v>572</v>
      </c>
      <c r="E260" s="31" t="s">
        <v>423</v>
      </c>
      <c r="F260" s="31">
        <v>30</v>
      </c>
      <c r="G260" s="31" t="s">
        <v>872</v>
      </c>
      <c r="H260" s="31" t="s">
        <v>873</v>
      </c>
      <c r="I260" s="31" t="s">
        <v>18</v>
      </c>
      <c r="J260" s="31" t="s">
        <v>19</v>
      </c>
      <c r="K260" s="31">
        <v>38.96</v>
      </c>
      <c r="L260" s="31">
        <v>37.41</v>
      </c>
    </row>
    <row r="261" customHeight="1" spans="1:12">
      <c r="A261" s="31">
        <v>259</v>
      </c>
      <c r="B261" s="31" t="s">
        <v>874</v>
      </c>
      <c r="C261" s="31" t="s">
        <v>875</v>
      </c>
      <c r="D261" s="31" t="s">
        <v>363</v>
      </c>
      <c r="E261" s="31" t="s">
        <v>788</v>
      </c>
      <c r="F261" s="31">
        <v>6</v>
      </c>
      <c r="G261" s="31" t="s">
        <v>780</v>
      </c>
      <c r="H261" s="31" t="s">
        <v>780</v>
      </c>
      <c r="I261" s="31" t="s">
        <v>198</v>
      </c>
      <c r="J261" s="31" t="s">
        <v>19</v>
      </c>
      <c r="K261" s="31">
        <v>124.5</v>
      </c>
      <c r="L261" s="31">
        <v>124.5</v>
      </c>
    </row>
    <row r="262" customHeight="1" spans="1:12">
      <c r="A262" s="31">
        <v>260</v>
      </c>
      <c r="B262" s="31" t="s">
        <v>876</v>
      </c>
      <c r="C262" s="31" t="s">
        <v>877</v>
      </c>
      <c r="D262" s="31" t="s">
        <v>677</v>
      </c>
      <c r="E262" s="31" t="s">
        <v>631</v>
      </c>
      <c r="F262" s="31">
        <v>6</v>
      </c>
      <c r="G262" s="31" t="s">
        <v>780</v>
      </c>
      <c r="H262" s="31" t="s">
        <v>780</v>
      </c>
      <c r="I262" s="31" t="s">
        <v>198</v>
      </c>
      <c r="J262" s="31" t="s">
        <v>19</v>
      </c>
      <c r="K262" s="31">
        <v>73</v>
      </c>
      <c r="L262" s="31">
        <v>73</v>
      </c>
    </row>
    <row r="263" customHeight="1" spans="1:12">
      <c r="A263" s="31">
        <v>261</v>
      </c>
      <c r="B263" s="31" t="s">
        <v>878</v>
      </c>
      <c r="C263" s="31" t="s">
        <v>879</v>
      </c>
      <c r="D263" s="31" t="s">
        <v>363</v>
      </c>
      <c r="E263" s="31" t="s">
        <v>880</v>
      </c>
      <c r="F263" s="31">
        <v>2</v>
      </c>
      <c r="G263" s="31" t="s">
        <v>881</v>
      </c>
      <c r="H263" s="31" t="s">
        <v>881</v>
      </c>
      <c r="I263" s="31" t="s">
        <v>198</v>
      </c>
      <c r="J263" s="31" t="s">
        <v>19</v>
      </c>
      <c r="K263" s="31" t="s">
        <v>339</v>
      </c>
      <c r="L263" s="31" t="s">
        <v>339</v>
      </c>
    </row>
    <row r="264" customHeight="1" spans="1:12">
      <c r="A264" s="31">
        <v>262</v>
      </c>
      <c r="B264" s="31" t="s">
        <v>882</v>
      </c>
      <c r="C264" s="31" t="s">
        <v>883</v>
      </c>
      <c r="D264" s="31" t="s">
        <v>15</v>
      </c>
      <c r="E264" s="31" t="s">
        <v>884</v>
      </c>
      <c r="F264" s="31">
        <v>6</v>
      </c>
      <c r="G264" s="31" t="s">
        <v>885</v>
      </c>
      <c r="H264" s="31" t="s">
        <v>886</v>
      </c>
      <c r="I264" s="31" t="s">
        <v>18</v>
      </c>
      <c r="J264" s="31" t="s">
        <v>19</v>
      </c>
      <c r="K264" s="31">
        <v>38.76</v>
      </c>
      <c r="L264" s="31">
        <v>38.62</v>
      </c>
    </row>
    <row r="265" customHeight="1" spans="1:12">
      <c r="A265" s="31">
        <v>263</v>
      </c>
      <c r="B265" s="31" t="s">
        <v>887</v>
      </c>
      <c r="C265" s="31" t="s">
        <v>879</v>
      </c>
      <c r="D265" s="31" t="s">
        <v>363</v>
      </c>
      <c r="E265" s="31" t="s">
        <v>880</v>
      </c>
      <c r="F265" s="31">
        <v>1</v>
      </c>
      <c r="G265" s="31" t="s">
        <v>881</v>
      </c>
      <c r="H265" s="31" t="s">
        <v>881</v>
      </c>
      <c r="I265" s="31" t="s">
        <v>198</v>
      </c>
      <c r="J265" s="31" t="s">
        <v>19</v>
      </c>
      <c r="K265" s="31" t="s">
        <v>339</v>
      </c>
      <c r="L265" s="31" t="s">
        <v>339</v>
      </c>
    </row>
    <row r="266" customHeight="1" spans="1:12">
      <c r="A266" s="31">
        <v>264</v>
      </c>
      <c r="B266" s="31" t="s">
        <v>888</v>
      </c>
      <c r="C266" s="31" t="s">
        <v>641</v>
      </c>
      <c r="D266" s="31" t="s">
        <v>15</v>
      </c>
      <c r="E266" s="31" t="s">
        <v>305</v>
      </c>
      <c r="F266" s="31">
        <v>10</v>
      </c>
      <c r="G266" s="31" t="s">
        <v>780</v>
      </c>
      <c r="H266" s="31" t="s">
        <v>780</v>
      </c>
      <c r="I266" s="31" t="s">
        <v>198</v>
      </c>
      <c r="J266" s="31" t="s">
        <v>19</v>
      </c>
      <c r="K266" s="31">
        <v>18.18</v>
      </c>
      <c r="L266" s="31">
        <v>18.18</v>
      </c>
    </row>
    <row r="267" customHeight="1" spans="1:12">
      <c r="A267" s="31">
        <v>265</v>
      </c>
      <c r="B267" s="31" t="s">
        <v>889</v>
      </c>
      <c r="C267" s="31" t="s">
        <v>879</v>
      </c>
      <c r="D267" s="31" t="s">
        <v>363</v>
      </c>
      <c r="E267" s="31" t="s">
        <v>639</v>
      </c>
      <c r="F267" s="31">
        <v>6</v>
      </c>
      <c r="G267" s="31" t="s">
        <v>881</v>
      </c>
      <c r="H267" s="31" t="s">
        <v>881</v>
      </c>
      <c r="I267" s="31" t="s">
        <v>198</v>
      </c>
      <c r="J267" s="31" t="s">
        <v>19</v>
      </c>
      <c r="K267" s="31" t="s">
        <v>339</v>
      </c>
      <c r="L267" s="31" t="s">
        <v>339</v>
      </c>
    </row>
    <row r="268" customHeight="1" spans="1:12">
      <c r="A268" s="31">
        <v>266</v>
      </c>
      <c r="B268" s="31" t="s">
        <v>890</v>
      </c>
      <c r="C268" s="31" t="s">
        <v>883</v>
      </c>
      <c r="D268" s="31" t="s">
        <v>15</v>
      </c>
      <c r="E268" s="31" t="s">
        <v>891</v>
      </c>
      <c r="F268" s="31">
        <v>6</v>
      </c>
      <c r="G268" s="31" t="s">
        <v>885</v>
      </c>
      <c r="H268" s="31" t="s">
        <v>886</v>
      </c>
      <c r="I268" s="31" t="s">
        <v>18</v>
      </c>
      <c r="J268" s="31" t="s">
        <v>19</v>
      </c>
      <c r="K268" s="31">
        <v>52.87</v>
      </c>
      <c r="L268" s="31">
        <v>52.68</v>
      </c>
    </row>
    <row r="269" customHeight="1" spans="1:12">
      <c r="A269" s="31">
        <v>267</v>
      </c>
      <c r="B269" s="31" t="s">
        <v>892</v>
      </c>
      <c r="C269" s="31" t="s">
        <v>893</v>
      </c>
      <c r="D269" s="31" t="s">
        <v>95</v>
      </c>
      <c r="E269" s="31" t="s">
        <v>254</v>
      </c>
      <c r="F269" s="31">
        <v>30</v>
      </c>
      <c r="G269" s="31" t="s">
        <v>894</v>
      </c>
      <c r="H269" s="31" t="s">
        <v>894</v>
      </c>
      <c r="I269" s="31" t="s">
        <v>198</v>
      </c>
      <c r="J269" s="31" t="s">
        <v>19</v>
      </c>
      <c r="K269" s="31">
        <v>98</v>
      </c>
      <c r="L269" s="31">
        <v>98</v>
      </c>
    </row>
    <row r="270" customHeight="1" spans="1:12">
      <c r="A270" s="31">
        <v>268</v>
      </c>
      <c r="B270" s="31" t="s">
        <v>895</v>
      </c>
      <c r="C270" s="31" t="s">
        <v>896</v>
      </c>
      <c r="D270" s="31" t="s">
        <v>34</v>
      </c>
      <c r="E270" s="31" t="s">
        <v>428</v>
      </c>
      <c r="F270" s="31">
        <v>100</v>
      </c>
      <c r="G270" s="31" t="s">
        <v>842</v>
      </c>
      <c r="H270" s="31" t="s">
        <v>842</v>
      </c>
      <c r="I270" s="31" t="s">
        <v>119</v>
      </c>
      <c r="J270" s="31" t="s">
        <v>19</v>
      </c>
      <c r="K270" s="31">
        <v>19.48</v>
      </c>
      <c r="L270" s="31">
        <v>19.48</v>
      </c>
    </row>
    <row r="271" customHeight="1" spans="1:12">
      <c r="A271" s="31">
        <v>269</v>
      </c>
      <c r="B271" s="31" t="s">
        <v>897</v>
      </c>
      <c r="C271" s="31" t="s">
        <v>893</v>
      </c>
      <c r="D271" s="31" t="s">
        <v>95</v>
      </c>
      <c r="E271" s="31" t="s">
        <v>254</v>
      </c>
      <c r="F271" s="31">
        <v>30</v>
      </c>
      <c r="G271" s="31" t="s">
        <v>894</v>
      </c>
      <c r="H271" s="31" t="s">
        <v>894</v>
      </c>
      <c r="I271" s="31" t="s">
        <v>198</v>
      </c>
      <c r="J271" s="31" t="s">
        <v>19</v>
      </c>
      <c r="K271" s="31">
        <v>98</v>
      </c>
      <c r="L271" s="31">
        <v>98</v>
      </c>
    </row>
    <row r="272" customHeight="1" spans="1:12">
      <c r="A272" s="31">
        <v>270</v>
      </c>
      <c r="B272" s="31" t="s">
        <v>898</v>
      </c>
      <c r="C272" s="31" t="s">
        <v>899</v>
      </c>
      <c r="D272" s="31" t="s">
        <v>363</v>
      </c>
      <c r="E272" s="31" t="s">
        <v>788</v>
      </c>
      <c r="F272" s="31">
        <v>6</v>
      </c>
      <c r="G272" s="31" t="s">
        <v>780</v>
      </c>
      <c r="H272" s="31" t="s">
        <v>780</v>
      </c>
      <c r="I272" s="31" t="s">
        <v>198</v>
      </c>
      <c r="J272" s="31" t="s">
        <v>19</v>
      </c>
      <c r="K272" s="31">
        <v>102</v>
      </c>
      <c r="L272" s="31">
        <v>102</v>
      </c>
    </row>
    <row r="273" customHeight="1" spans="1:12">
      <c r="A273" s="31">
        <v>271</v>
      </c>
      <c r="B273" s="31" t="s">
        <v>900</v>
      </c>
      <c r="C273" s="31" t="s">
        <v>901</v>
      </c>
      <c r="D273" s="31" t="s">
        <v>156</v>
      </c>
      <c r="E273" s="31" t="s">
        <v>902</v>
      </c>
      <c r="F273" s="31">
        <v>14</v>
      </c>
      <c r="G273" s="31" t="s">
        <v>894</v>
      </c>
      <c r="H273" s="31" t="s">
        <v>894</v>
      </c>
      <c r="I273" s="31" t="s">
        <v>18</v>
      </c>
      <c r="J273" s="31" t="s">
        <v>19</v>
      </c>
      <c r="K273" s="31">
        <v>252.3</v>
      </c>
      <c r="L273" s="31">
        <v>228.85</v>
      </c>
    </row>
    <row r="274" customHeight="1" spans="1:12">
      <c r="A274" s="31">
        <v>272</v>
      </c>
      <c r="B274" s="31" t="s">
        <v>903</v>
      </c>
      <c r="C274" s="31" t="s">
        <v>901</v>
      </c>
      <c r="D274" s="31" t="s">
        <v>156</v>
      </c>
      <c r="E274" s="31" t="s">
        <v>904</v>
      </c>
      <c r="F274" s="31">
        <v>7</v>
      </c>
      <c r="G274" s="31" t="s">
        <v>894</v>
      </c>
      <c r="H274" s="31" t="s">
        <v>894</v>
      </c>
      <c r="I274" s="31" t="s">
        <v>18</v>
      </c>
      <c r="J274" s="31" t="s">
        <v>19</v>
      </c>
      <c r="K274" s="31">
        <v>219.95</v>
      </c>
      <c r="L274" s="31">
        <v>199.51</v>
      </c>
    </row>
    <row r="275" customHeight="1" spans="1:12">
      <c r="A275" s="31">
        <v>273</v>
      </c>
      <c r="B275" s="31" t="s">
        <v>905</v>
      </c>
      <c r="C275" s="31" t="s">
        <v>906</v>
      </c>
      <c r="D275" s="31" t="s">
        <v>95</v>
      </c>
      <c r="E275" s="31" t="s">
        <v>166</v>
      </c>
      <c r="F275" s="31">
        <v>14</v>
      </c>
      <c r="G275" s="31" t="s">
        <v>894</v>
      </c>
      <c r="H275" s="31" t="s">
        <v>894</v>
      </c>
      <c r="I275" s="31" t="s">
        <v>18</v>
      </c>
      <c r="J275" s="31" t="s">
        <v>19</v>
      </c>
      <c r="K275" s="31">
        <v>168</v>
      </c>
      <c r="L275" s="31">
        <v>160.94</v>
      </c>
    </row>
    <row r="276" customHeight="1" spans="1:12">
      <c r="A276" s="31">
        <v>274</v>
      </c>
      <c r="B276" s="31" t="s">
        <v>907</v>
      </c>
      <c r="C276" s="31" t="s">
        <v>875</v>
      </c>
      <c r="D276" s="31" t="s">
        <v>363</v>
      </c>
      <c r="E276" s="31" t="s">
        <v>908</v>
      </c>
      <c r="F276" s="31">
        <v>2</v>
      </c>
      <c r="G276" s="31" t="s">
        <v>881</v>
      </c>
      <c r="H276" s="31" t="s">
        <v>881</v>
      </c>
      <c r="I276" s="31" t="s">
        <v>198</v>
      </c>
      <c r="J276" s="31" t="s">
        <v>19</v>
      </c>
      <c r="K276" s="31">
        <v>42</v>
      </c>
      <c r="L276" s="31">
        <v>42</v>
      </c>
    </row>
    <row r="277" customHeight="1" spans="1:12">
      <c r="A277" s="31">
        <v>275</v>
      </c>
      <c r="B277" s="31" t="s">
        <v>909</v>
      </c>
      <c r="C277" s="31" t="s">
        <v>910</v>
      </c>
      <c r="D277" s="31" t="s">
        <v>95</v>
      </c>
      <c r="E277" s="31" t="s">
        <v>911</v>
      </c>
      <c r="F277" s="31">
        <v>12</v>
      </c>
      <c r="G277" s="31" t="s">
        <v>881</v>
      </c>
      <c r="H277" s="31" t="s">
        <v>881</v>
      </c>
      <c r="I277" s="31" t="s">
        <v>198</v>
      </c>
      <c r="J277" s="31" t="s">
        <v>19</v>
      </c>
      <c r="K277" s="31">
        <v>39.6</v>
      </c>
      <c r="L277" s="31">
        <v>39.6</v>
      </c>
    </row>
    <row r="278" customHeight="1" spans="1:12">
      <c r="A278" s="31">
        <v>276</v>
      </c>
      <c r="B278" s="31" t="s">
        <v>912</v>
      </c>
      <c r="C278" s="31" t="s">
        <v>875</v>
      </c>
      <c r="D278" s="31" t="s">
        <v>363</v>
      </c>
      <c r="E278" s="31" t="s">
        <v>908</v>
      </c>
      <c r="F278" s="31">
        <v>4</v>
      </c>
      <c r="G278" s="31" t="s">
        <v>881</v>
      </c>
      <c r="H278" s="31" t="s">
        <v>881</v>
      </c>
      <c r="I278" s="31" t="s">
        <v>198</v>
      </c>
      <c r="J278" s="31" t="s">
        <v>19</v>
      </c>
      <c r="K278" s="31">
        <v>84</v>
      </c>
      <c r="L278" s="31">
        <v>84</v>
      </c>
    </row>
    <row r="279" customHeight="1" spans="1:12">
      <c r="A279" s="31">
        <v>277</v>
      </c>
      <c r="B279" s="31" t="s">
        <v>913</v>
      </c>
      <c r="C279" s="31" t="s">
        <v>914</v>
      </c>
      <c r="D279" s="31" t="s">
        <v>363</v>
      </c>
      <c r="E279" s="31" t="s">
        <v>788</v>
      </c>
      <c r="F279" s="31">
        <v>10</v>
      </c>
      <c r="G279" s="31" t="s">
        <v>780</v>
      </c>
      <c r="H279" s="31" t="s">
        <v>780</v>
      </c>
      <c r="I279" s="31" t="s">
        <v>198</v>
      </c>
      <c r="J279" s="31" t="s">
        <v>19</v>
      </c>
      <c r="K279" s="31">
        <v>55</v>
      </c>
      <c r="L279" s="31">
        <v>55</v>
      </c>
    </row>
    <row r="280" customHeight="1" spans="1:12">
      <c r="A280" s="31">
        <v>278</v>
      </c>
      <c r="B280" s="31" t="s">
        <v>915</v>
      </c>
      <c r="C280" s="31" t="s">
        <v>916</v>
      </c>
      <c r="D280" s="31" t="s">
        <v>363</v>
      </c>
      <c r="E280" s="31" t="s">
        <v>908</v>
      </c>
      <c r="F280" s="31">
        <v>6</v>
      </c>
      <c r="G280" s="31" t="s">
        <v>881</v>
      </c>
      <c r="H280" s="31" t="s">
        <v>881</v>
      </c>
      <c r="I280" s="31" t="s">
        <v>198</v>
      </c>
      <c r="J280" s="31" t="s">
        <v>19</v>
      </c>
      <c r="K280" s="31">
        <v>66</v>
      </c>
      <c r="L280" s="31">
        <v>66</v>
      </c>
    </row>
    <row r="281" customHeight="1" spans="1:12">
      <c r="A281" s="31">
        <v>279</v>
      </c>
      <c r="B281" s="31" t="s">
        <v>917</v>
      </c>
      <c r="C281" s="31" t="s">
        <v>918</v>
      </c>
      <c r="D281" s="31" t="s">
        <v>363</v>
      </c>
      <c r="E281" s="31" t="s">
        <v>788</v>
      </c>
      <c r="F281" s="31">
        <v>10</v>
      </c>
      <c r="G281" s="31" t="s">
        <v>780</v>
      </c>
      <c r="H281" s="31" t="s">
        <v>780</v>
      </c>
      <c r="I281" s="31" t="s">
        <v>198</v>
      </c>
      <c r="J281" s="31" t="s">
        <v>19</v>
      </c>
      <c r="K281" s="31">
        <v>45</v>
      </c>
      <c r="L281" s="31">
        <v>45</v>
      </c>
    </row>
    <row r="282" customHeight="1" spans="1:12">
      <c r="A282" s="31">
        <v>280</v>
      </c>
      <c r="B282" s="31" t="s">
        <v>919</v>
      </c>
      <c r="C282" s="31" t="s">
        <v>920</v>
      </c>
      <c r="D282" s="31" t="s">
        <v>72</v>
      </c>
      <c r="E282" s="31" t="s">
        <v>921</v>
      </c>
      <c r="F282" s="31">
        <v>1</v>
      </c>
      <c r="G282" s="31" t="s">
        <v>922</v>
      </c>
      <c r="H282" s="31" t="s">
        <v>922</v>
      </c>
      <c r="I282" s="31" t="s">
        <v>923</v>
      </c>
      <c r="J282" s="31" t="s">
        <v>19</v>
      </c>
      <c r="K282" s="31">
        <v>3850</v>
      </c>
      <c r="L282" s="31">
        <v>3850</v>
      </c>
    </row>
    <row r="283" customHeight="1" spans="1:12">
      <c r="A283" s="31">
        <v>281</v>
      </c>
      <c r="B283" s="31" t="s">
        <v>924</v>
      </c>
      <c r="C283" s="31" t="s">
        <v>292</v>
      </c>
      <c r="D283" s="31" t="s">
        <v>72</v>
      </c>
      <c r="E283" s="31" t="s">
        <v>925</v>
      </c>
      <c r="F283" s="31">
        <v>1</v>
      </c>
      <c r="G283" s="31" t="s">
        <v>926</v>
      </c>
      <c r="H283" s="31" t="s">
        <v>345</v>
      </c>
      <c r="I283" s="31" t="s">
        <v>119</v>
      </c>
      <c r="J283" s="31" t="s">
        <v>19</v>
      </c>
      <c r="K283" s="31">
        <v>468.46</v>
      </c>
      <c r="L283" s="31">
        <v>468.46</v>
      </c>
    </row>
    <row r="284" customHeight="1" spans="1:12">
      <c r="A284" s="31">
        <v>282</v>
      </c>
      <c r="B284" s="31" t="s">
        <v>927</v>
      </c>
      <c r="C284" s="31" t="s">
        <v>292</v>
      </c>
      <c r="D284" s="31" t="s">
        <v>72</v>
      </c>
      <c r="E284" s="31" t="s">
        <v>928</v>
      </c>
      <c r="F284" s="31">
        <v>1</v>
      </c>
      <c r="G284" s="31" t="s">
        <v>926</v>
      </c>
      <c r="H284" s="31" t="s">
        <v>345</v>
      </c>
      <c r="I284" s="31" t="s">
        <v>119</v>
      </c>
      <c r="J284" s="31" t="s">
        <v>19</v>
      </c>
      <c r="K284" s="31">
        <v>394.9</v>
      </c>
      <c r="L284" s="31">
        <v>394.9</v>
      </c>
    </row>
    <row r="285" customHeight="1" spans="1:12">
      <c r="A285" s="31">
        <v>283</v>
      </c>
      <c r="B285" s="31" t="s">
        <v>929</v>
      </c>
      <c r="C285" s="31" t="s">
        <v>930</v>
      </c>
      <c r="D285" s="31" t="s">
        <v>931</v>
      </c>
      <c r="E285" s="31" t="s">
        <v>932</v>
      </c>
      <c r="F285" s="31">
        <v>60</v>
      </c>
      <c r="G285" s="31" t="s">
        <v>933</v>
      </c>
      <c r="H285" s="31" t="s">
        <v>933</v>
      </c>
      <c r="I285" s="31" t="s">
        <v>18</v>
      </c>
      <c r="J285" s="31" t="s">
        <v>19</v>
      </c>
      <c r="K285" s="31">
        <v>117.6</v>
      </c>
      <c r="L285" s="31">
        <v>88.2</v>
      </c>
    </row>
    <row r="286" customHeight="1" spans="1:12">
      <c r="A286" s="31">
        <v>284</v>
      </c>
      <c r="B286" s="31" t="s">
        <v>934</v>
      </c>
      <c r="C286" s="31" t="s">
        <v>505</v>
      </c>
      <c r="D286" s="31" t="s">
        <v>15</v>
      </c>
      <c r="E286" s="31" t="s">
        <v>506</v>
      </c>
      <c r="F286" s="31">
        <v>8</v>
      </c>
      <c r="G286" s="31" t="s">
        <v>935</v>
      </c>
      <c r="H286" s="31" t="s">
        <v>935</v>
      </c>
      <c r="I286" s="31" t="s">
        <v>198</v>
      </c>
      <c r="J286" s="31" t="s">
        <v>19</v>
      </c>
      <c r="K286" s="31">
        <v>35.6</v>
      </c>
      <c r="L286" s="31">
        <v>35.6</v>
      </c>
    </row>
    <row r="287" customHeight="1" spans="1:12">
      <c r="A287" s="31">
        <v>285</v>
      </c>
      <c r="B287" s="31" t="s">
        <v>936</v>
      </c>
      <c r="C287" s="31" t="s">
        <v>937</v>
      </c>
      <c r="D287" s="31" t="s">
        <v>15</v>
      </c>
      <c r="E287" s="31" t="s">
        <v>938</v>
      </c>
      <c r="F287" s="31">
        <v>6</v>
      </c>
      <c r="G287" s="31" t="s">
        <v>727</v>
      </c>
      <c r="H287" s="31" t="s">
        <v>727</v>
      </c>
      <c r="I287" s="31" t="s">
        <v>146</v>
      </c>
      <c r="J287" s="31" t="s">
        <v>19</v>
      </c>
      <c r="K287" s="31">
        <v>129</v>
      </c>
      <c r="L287" s="31">
        <v>129</v>
      </c>
    </row>
    <row r="288" customHeight="1" spans="1:12">
      <c r="A288" s="31">
        <v>286</v>
      </c>
      <c r="B288" s="32" t="s">
        <v>939</v>
      </c>
      <c r="C288" s="31" t="s">
        <v>940</v>
      </c>
      <c r="D288" s="31" t="s">
        <v>22</v>
      </c>
      <c r="E288" s="31" t="s">
        <v>941</v>
      </c>
      <c r="F288" s="31">
        <v>1</v>
      </c>
      <c r="G288" s="31" t="s">
        <v>933</v>
      </c>
      <c r="H288" s="31" t="s">
        <v>933</v>
      </c>
      <c r="I288" s="31" t="s">
        <v>18</v>
      </c>
      <c r="J288" s="31" t="s">
        <v>19</v>
      </c>
      <c r="K288" s="31">
        <v>57.2</v>
      </c>
      <c r="L288" s="31">
        <v>57</v>
      </c>
    </row>
    <row r="289" customHeight="1" spans="1:12">
      <c r="A289" s="31">
        <v>287</v>
      </c>
      <c r="B289" s="31" t="s">
        <v>942</v>
      </c>
      <c r="C289" s="31" t="s">
        <v>943</v>
      </c>
      <c r="D289" s="31" t="s">
        <v>572</v>
      </c>
      <c r="E289" s="31" t="s">
        <v>423</v>
      </c>
      <c r="F289" s="31">
        <v>20</v>
      </c>
      <c r="G289" s="31" t="s">
        <v>944</v>
      </c>
      <c r="H289" s="31" t="s">
        <v>944</v>
      </c>
      <c r="I289" s="31" t="s">
        <v>119</v>
      </c>
      <c r="J289" s="31" t="s">
        <v>19</v>
      </c>
      <c r="K289" s="31">
        <v>6.8</v>
      </c>
      <c r="L289" s="31">
        <v>6.8</v>
      </c>
    </row>
    <row r="290" customHeight="1" spans="1:12">
      <c r="A290" s="31">
        <v>288</v>
      </c>
      <c r="B290" s="31" t="s">
        <v>945</v>
      </c>
      <c r="C290" s="31" t="s">
        <v>725</v>
      </c>
      <c r="D290" s="31" t="s">
        <v>15</v>
      </c>
      <c r="E290" s="31" t="s">
        <v>726</v>
      </c>
      <c r="F290" s="31">
        <v>30</v>
      </c>
      <c r="G290" s="31" t="s">
        <v>727</v>
      </c>
      <c r="H290" s="31" t="s">
        <v>727</v>
      </c>
      <c r="I290" s="31" t="s">
        <v>146</v>
      </c>
      <c r="J290" s="31" t="s">
        <v>19</v>
      </c>
      <c r="K290" s="31">
        <v>81.32</v>
      </c>
      <c r="L290" s="31">
        <v>81.32</v>
      </c>
    </row>
    <row r="291" customHeight="1" spans="1:12">
      <c r="A291" s="31">
        <v>289</v>
      </c>
      <c r="B291" s="31" t="s">
        <v>946</v>
      </c>
      <c r="C291" s="31" t="s">
        <v>947</v>
      </c>
      <c r="D291" s="31" t="s">
        <v>95</v>
      </c>
      <c r="E291" s="31" t="s">
        <v>257</v>
      </c>
      <c r="F291" s="31">
        <v>18</v>
      </c>
      <c r="G291" s="31" t="s">
        <v>948</v>
      </c>
      <c r="H291" s="31" t="s">
        <v>948</v>
      </c>
      <c r="I291" s="31" t="s">
        <v>198</v>
      </c>
      <c r="J291" s="31" t="s">
        <v>19</v>
      </c>
      <c r="K291" s="31">
        <v>34.92</v>
      </c>
      <c r="L291" s="31">
        <v>34.92</v>
      </c>
    </row>
    <row r="292" customHeight="1" spans="1:12">
      <c r="A292" s="31">
        <v>290</v>
      </c>
      <c r="B292" s="31" t="s">
        <v>949</v>
      </c>
      <c r="C292" s="31" t="s">
        <v>950</v>
      </c>
      <c r="D292" s="31" t="s">
        <v>95</v>
      </c>
      <c r="E292" s="31" t="s">
        <v>558</v>
      </c>
      <c r="F292" s="31">
        <v>400</v>
      </c>
      <c r="G292" s="31" t="s">
        <v>951</v>
      </c>
      <c r="H292" s="31" t="s">
        <v>951</v>
      </c>
      <c r="I292" s="31" t="s">
        <v>18</v>
      </c>
      <c r="J292" s="31" t="s">
        <v>19</v>
      </c>
      <c r="K292" s="31">
        <v>169.44</v>
      </c>
      <c r="L292" s="31">
        <v>161.07</v>
      </c>
    </row>
    <row r="293" customHeight="1" spans="1:12">
      <c r="A293" s="31">
        <v>291</v>
      </c>
      <c r="B293" s="31" t="s">
        <v>952</v>
      </c>
      <c r="C293" s="31" t="s">
        <v>953</v>
      </c>
      <c r="D293" s="31" t="s">
        <v>95</v>
      </c>
      <c r="E293" s="31" t="s">
        <v>954</v>
      </c>
      <c r="F293" s="31">
        <v>36</v>
      </c>
      <c r="G293" s="31" t="s">
        <v>948</v>
      </c>
      <c r="H293" s="31" t="s">
        <v>948</v>
      </c>
      <c r="I293" s="31" t="s">
        <v>198</v>
      </c>
      <c r="J293" s="31" t="s">
        <v>19</v>
      </c>
      <c r="K293" s="31">
        <v>43.5</v>
      </c>
      <c r="L293" s="31">
        <v>43.5</v>
      </c>
    </row>
    <row r="294" customHeight="1" spans="1:12">
      <c r="A294" s="31">
        <v>292</v>
      </c>
      <c r="B294" s="31" t="s">
        <v>955</v>
      </c>
      <c r="C294" s="31" t="s">
        <v>725</v>
      </c>
      <c r="D294" s="31" t="s">
        <v>15</v>
      </c>
      <c r="E294" s="31" t="s">
        <v>726</v>
      </c>
      <c r="F294" s="31">
        <v>16</v>
      </c>
      <c r="G294" s="31" t="s">
        <v>727</v>
      </c>
      <c r="H294" s="31" t="s">
        <v>727</v>
      </c>
      <c r="I294" s="31" t="s">
        <v>146</v>
      </c>
      <c r="J294" s="31" t="s">
        <v>19</v>
      </c>
      <c r="K294" s="31">
        <v>43.37</v>
      </c>
      <c r="L294" s="31">
        <v>43.37</v>
      </c>
    </row>
    <row r="295" customHeight="1" spans="1:12">
      <c r="A295" s="31">
        <v>293</v>
      </c>
      <c r="B295" s="31" t="s">
        <v>956</v>
      </c>
      <c r="C295" s="31" t="s">
        <v>957</v>
      </c>
      <c r="D295" s="31" t="s">
        <v>95</v>
      </c>
      <c r="E295" s="31" t="s">
        <v>166</v>
      </c>
      <c r="F295" s="31">
        <v>84</v>
      </c>
      <c r="G295" s="31" t="s">
        <v>948</v>
      </c>
      <c r="H295" s="31" t="s">
        <v>948</v>
      </c>
      <c r="I295" s="31" t="s">
        <v>198</v>
      </c>
      <c r="J295" s="31" t="s">
        <v>19</v>
      </c>
      <c r="K295" s="31">
        <v>4.72</v>
      </c>
      <c r="L295" s="31">
        <v>4.72</v>
      </c>
    </row>
    <row r="296" customHeight="1" spans="1:12">
      <c r="A296" s="31">
        <v>294</v>
      </c>
      <c r="B296" s="31" t="s">
        <v>958</v>
      </c>
      <c r="C296" s="31" t="s">
        <v>959</v>
      </c>
      <c r="D296" s="31" t="s">
        <v>22</v>
      </c>
      <c r="E296" s="31" t="s">
        <v>109</v>
      </c>
      <c r="F296" s="31">
        <v>1</v>
      </c>
      <c r="G296" s="31" t="s">
        <v>960</v>
      </c>
      <c r="H296" s="31" t="s">
        <v>961</v>
      </c>
      <c r="I296" s="31" t="s">
        <v>159</v>
      </c>
      <c r="J296" s="31" t="s">
        <v>19</v>
      </c>
      <c r="K296" s="31">
        <v>1085</v>
      </c>
      <c r="L296" s="31">
        <v>1085</v>
      </c>
    </row>
    <row r="297" customHeight="1" spans="1:12">
      <c r="A297" s="31">
        <v>295</v>
      </c>
      <c r="B297" s="31" t="s">
        <v>962</v>
      </c>
      <c r="C297" s="31" t="s">
        <v>851</v>
      </c>
      <c r="D297" s="31" t="s">
        <v>852</v>
      </c>
      <c r="E297" s="31" t="s">
        <v>963</v>
      </c>
      <c r="F297" s="31">
        <v>1</v>
      </c>
      <c r="G297" s="31" t="s">
        <v>854</v>
      </c>
      <c r="H297" s="31" t="s">
        <v>854</v>
      </c>
      <c r="I297" s="31" t="s">
        <v>198</v>
      </c>
      <c r="J297" s="31" t="s">
        <v>19</v>
      </c>
      <c r="K297" s="31">
        <v>55.1</v>
      </c>
      <c r="L297" s="31">
        <v>55.1</v>
      </c>
    </row>
    <row r="298" customHeight="1" spans="1:12">
      <c r="A298" s="31">
        <v>296</v>
      </c>
      <c r="B298" s="31" t="s">
        <v>964</v>
      </c>
      <c r="C298" s="31" t="s">
        <v>965</v>
      </c>
      <c r="D298" s="31" t="s">
        <v>72</v>
      </c>
      <c r="E298" s="31" t="s">
        <v>966</v>
      </c>
      <c r="F298" s="31">
        <v>1</v>
      </c>
      <c r="G298" s="31" t="s">
        <v>859</v>
      </c>
      <c r="H298" s="31" t="s">
        <v>854</v>
      </c>
      <c r="I298" s="31" t="s">
        <v>198</v>
      </c>
      <c r="J298" s="31" t="s">
        <v>19</v>
      </c>
      <c r="K298" s="31">
        <v>10.29</v>
      </c>
      <c r="L298" s="31">
        <v>10.29</v>
      </c>
    </row>
    <row r="299" customHeight="1" spans="1:12">
      <c r="A299" s="31">
        <v>297</v>
      </c>
      <c r="B299" s="31" t="s">
        <v>967</v>
      </c>
      <c r="C299" s="31" t="s">
        <v>968</v>
      </c>
      <c r="D299" s="31" t="s">
        <v>72</v>
      </c>
      <c r="E299" s="31" t="s">
        <v>969</v>
      </c>
      <c r="F299" s="31">
        <v>1</v>
      </c>
      <c r="G299" s="31" t="s">
        <v>970</v>
      </c>
      <c r="H299" s="31" t="s">
        <v>854</v>
      </c>
      <c r="I299" s="31" t="s">
        <v>198</v>
      </c>
      <c r="J299" s="31" t="s">
        <v>19</v>
      </c>
      <c r="K299" s="31">
        <v>69.7</v>
      </c>
      <c r="L299" s="31">
        <v>69.7</v>
      </c>
    </row>
    <row r="300" customHeight="1" spans="1:12">
      <c r="A300" s="31">
        <v>298</v>
      </c>
      <c r="B300" s="31" t="s">
        <v>971</v>
      </c>
      <c r="C300" s="31" t="s">
        <v>972</v>
      </c>
      <c r="D300" s="31" t="s">
        <v>72</v>
      </c>
      <c r="E300" s="31" t="s">
        <v>973</v>
      </c>
      <c r="F300" s="31">
        <v>1</v>
      </c>
      <c r="G300" s="31" t="s">
        <v>974</v>
      </c>
      <c r="H300" s="31" t="s">
        <v>854</v>
      </c>
      <c r="I300" s="31" t="s">
        <v>198</v>
      </c>
      <c r="J300" s="31" t="s">
        <v>19</v>
      </c>
      <c r="K300" s="31">
        <v>24.8</v>
      </c>
      <c r="L300" s="31">
        <v>24.8</v>
      </c>
    </row>
    <row r="301" customHeight="1" spans="1:12">
      <c r="A301" s="31">
        <v>299</v>
      </c>
      <c r="B301" s="31" t="s">
        <v>975</v>
      </c>
      <c r="C301" s="31" t="s">
        <v>976</v>
      </c>
      <c r="D301" s="31" t="s">
        <v>852</v>
      </c>
      <c r="E301" s="31" t="s">
        <v>977</v>
      </c>
      <c r="F301" s="31">
        <v>10</v>
      </c>
      <c r="G301" s="31" t="s">
        <v>854</v>
      </c>
      <c r="H301" s="31" t="s">
        <v>854</v>
      </c>
      <c r="I301" s="31" t="s">
        <v>198</v>
      </c>
      <c r="J301" s="31" t="s">
        <v>19</v>
      </c>
      <c r="K301" s="31">
        <v>39.8</v>
      </c>
      <c r="L301" s="31">
        <v>39.8</v>
      </c>
    </row>
    <row r="302" customHeight="1" spans="1:12">
      <c r="A302" s="31">
        <v>300</v>
      </c>
      <c r="B302" s="31" t="s">
        <v>978</v>
      </c>
      <c r="C302" s="31" t="s">
        <v>976</v>
      </c>
      <c r="D302" s="31" t="s">
        <v>852</v>
      </c>
      <c r="E302" s="31" t="s">
        <v>977</v>
      </c>
      <c r="F302" s="31">
        <v>1</v>
      </c>
      <c r="G302" s="31" t="s">
        <v>854</v>
      </c>
      <c r="H302" s="31" t="s">
        <v>854</v>
      </c>
      <c r="I302" s="31" t="s">
        <v>198</v>
      </c>
      <c r="J302" s="31" t="s">
        <v>19</v>
      </c>
      <c r="K302" s="31">
        <v>3.98</v>
      </c>
      <c r="L302" s="31">
        <v>3.98</v>
      </c>
    </row>
    <row r="303" customHeight="1" spans="1:12">
      <c r="A303" s="31">
        <v>301</v>
      </c>
      <c r="B303" s="31" t="s">
        <v>979</v>
      </c>
      <c r="C303" s="31" t="s">
        <v>980</v>
      </c>
      <c r="D303" s="31" t="s">
        <v>572</v>
      </c>
      <c r="E303" s="31" t="s">
        <v>109</v>
      </c>
      <c r="F303" s="31">
        <v>100</v>
      </c>
      <c r="G303" s="31" t="s">
        <v>842</v>
      </c>
      <c r="H303" s="31" t="s">
        <v>842</v>
      </c>
      <c r="I303" s="31" t="s">
        <v>119</v>
      </c>
      <c r="J303" s="31" t="s">
        <v>19</v>
      </c>
      <c r="K303" s="31">
        <v>5.02</v>
      </c>
      <c r="L303" s="31">
        <v>5.02</v>
      </c>
    </row>
    <row r="304" customHeight="1" spans="1:12">
      <c r="A304" s="31">
        <v>302</v>
      </c>
      <c r="B304" s="31" t="s">
        <v>981</v>
      </c>
      <c r="C304" s="31" t="s">
        <v>745</v>
      </c>
      <c r="D304" s="31" t="s">
        <v>15</v>
      </c>
      <c r="E304" s="31" t="s">
        <v>982</v>
      </c>
      <c r="F304" s="31">
        <v>6</v>
      </c>
      <c r="G304" s="31" t="s">
        <v>983</v>
      </c>
      <c r="H304" s="31" t="s">
        <v>983</v>
      </c>
      <c r="I304" s="31" t="s">
        <v>198</v>
      </c>
      <c r="J304" s="31" t="s">
        <v>19</v>
      </c>
      <c r="K304" s="31">
        <v>39</v>
      </c>
      <c r="L304" s="31">
        <v>39</v>
      </c>
    </row>
    <row r="305" customHeight="1" spans="1:12">
      <c r="A305" s="31">
        <v>303</v>
      </c>
      <c r="B305" s="31" t="s">
        <v>984</v>
      </c>
      <c r="C305" s="31" t="s">
        <v>768</v>
      </c>
      <c r="D305" s="31" t="s">
        <v>769</v>
      </c>
      <c r="E305" s="31" t="s">
        <v>985</v>
      </c>
      <c r="F305" s="31">
        <v>1</v>
      </c>
      <c r="G305" s="31" t="s">
        <v>986</v>
      </c>
      <c r="H305" s="31" t="s">
        <v>986</v>
      </c>
      <c r="I305" s="31" t="s">
        <v>174</v>
      </c>
      <c r="J305" s="31" t="s">
        <v>19</v>
      </c>
      <c r="K305" s="31">
        <v>79.8</v>
      </c>
      <c r="L305" s="31">
        <v>76.59</v>
      </c>
    </row>
    <row r="306" customHeight="1" spans="1:12">
      <c r="A306" s="31">
        <v>304</v>
      </c>
      <c r="B306" s="31" t="s">
        <v>987</v>
      </c>
      <c r="C306" s="31" t="s">
        <v>768</v>
      </c>
      <c r="D306" s="31" t="s">
        <v>769</v>
      </c>
      <c r="E306" s="31" t="s">
        <v>988</v>
      </c>
      <c r="F306" s="31">
        <v>1</v>
      </c>
      <c r="G306" s="31" t="s">
        <v>986</v>
      </c>
      <c r="H306" s="31" t="s">
        <v>986</v>
      </c>
      <c r="I306" s="31" t="s">
        <v>174</v>
      </c>
      <c r="J306" s="31" t="s">
        <v>19</v>
      </c>
      <c r="K306" s="31">
        <v>90.19</v>
      </c>
      <c r="L306" s="31">
        <v>89.99</v>
      </c>
    </row>
    <row r="307" customHeight="1" spans="1:12">
      <c r="A307" s="31">
        <v>305</v>
      </c>
      <c r="B307" s="31" t="s">
        <v>989</v>
      </c>
      <c r="C307" s="31" t="s">
        <v>990</v>
      </c>
      <c r="D307" s="31" t="s">
        <v>791</v>
      </c>
      <c r="E307" s="31" t="s">
        <v>991</v>
      </c>
      <c r="F307" s="31">
        <v>1</v>
      </c>
      <c r="G307" s="31" t="s">
        <v>986</v>
      </c>
      <c r="H307" s="31" t="s">
        <v>986</v>
      </c>
      <c r="I307" s="31" t="s">
        <v>174</v>
      </c>
      <c r="J307" s="31" t="s">
        <v>19</v>
      </c>
      <c r="K307" s="31">
        <v>34.98</v>
      </c>
      <c r="L307" s="31">
        <v>33.29</v>
      </c>
    </row>
    <row r="308" customHeight="1" spans="1:12">
      <c r="A308" s="31">
        <v>306</v>
      </c>
      <c r="B308" s="31" t="s">
        <v>992</v>
      </c>
      <c r="C308" s="31" t="s">
        <v>993</v>
      </c>
      <c r="D308" s="31" t="s">
        <v>95</v>
      </c>
      <c r="E308" s="31" t="s">
        <v>23</v>
      </c>
      <c r="F308" s="31">
        <v>20</v>
      </c>
      <c r="G308" s="31" t="s">
        <v>994</v>
      </c>
      <c r="H308" s="31" t="s">
        <v>995</v>
      </c>
      <c r="I308" s="31" t="s">
        <v>18</v>
      </c>
      <c r="J308" s="31" t="s">
        <v>19</v>
      </c>
      <c r="K308" s="31">
        <v>12.59</v>
      </c>
      <c r="L308" s="31">
        <v>4.8</v>
      </c>
    </row>
    <row r="309" customHeight="1" spans="1:12">
      <c r="A309" s="31">
        <v>307</v>
      </c>
      <c r="B309" s="31" t="s">
        <v>996</v>
      </c>
      <c r="C309" s="31" t="s">
        <v>997</v>
      </c>
      <c r="D309" s="31" t="s">
        <v>50</v>
      </c>
      <c r="E309" s="31" t="s">
        <v>998</v>
      </c>
      <c r="F309" s="31">
        <v>1200</v>
      </c>
      <c r="G309" s="31" t="s">
        <v>999</v>
      </c>
      <c r="H309" s="31" t="s">
        <v>999</v>
      </c>
      <c r="I309" s="31" t="s">
        <v>18</v>
      </c>
      <c r="J309" s="31" t="s">
        <v>19</v>
      </c>
      <c r="K309" s="31">
        <v>288</v>
      </c>
      <c r="L309" s="31">
        <v>287.96</v>
      </c>
    </row>
    <row r="310" customHeight="1" spans="1:12">
      <c r="A310" s="31">
        <v>308</v>
      </c>
      <c r="B310" s="31" t="s">
        <v>1000</v>
      </c>
      <c r="C310" s="31" t="s">
        <v>1001</v>
      </c>
      <c r="D310" s="31" t="s">
        <v>34</v>
      </c>
      <c r="E310" s="31" t="s">
        <v>1002</v>
      </c>
      <c r="F310" s="31">
        <v>48</v>
      </c>
      <c r="G310" s="31" t="s">
        <v>1003</v>
      </c>
      <c r="H310" s="31" t="s">
        <v>1003</v>
      </c>
      <c r="I310" s="31" t="s">
        <v>18</v>
      </c>
      <c r="J310" s="31" t="s">
        <v>19</v>
      </c>
      <c r="K310" s="31">
        <v>45.62</v>
      </c>
      <c r="L310" s="31">
        <v>43.85</v>
      </c>
    </row>
    <row r="311" customHeight="1" spans="1:12">
      <c r="A311" s="31">
        <v>309</v>
      </c>
      <c r="B311" s="32" t="s">
        <v>1004</v>
      </c>
      <c r="C311" s="31" t="s">
        <v>218</v>
      </c>
      <c r="D311" s="31" t="s">
        <v>22</v>
      </c>
      <c r="E311" s="31" t="s">
        <v>696</v>
      </c>
      <c r="F311" s="31">
        <v>1</v>
      </c>
      <c r="G311" s="31" t="s">
        <v>479</v>
      </c>
      <c r="H311" s="31" t="s">
        <v>479</v>
      </c>
      <c r="I311" s="31" t="s">
        <v>18</v>
      </c>
      <c r="J311" s="31" t="s">
        <v>19</v>
      </c>
      <c r="K311" s="31">
        <v>8.29</v>
      </c>
      <c r="L311" s="31">
        <v>8.29</v>
      </c>
    </row>
    <row r="312" customHeight="1" spans="1:12">
      <c r="A312" s="31">
        <v>310</v>
      </c>
      <c r="B312" s="31" t="s">
        <v>1005</v>
      </c>
      <c r="C312" s="31" t="s">
        <v>1006</v>
      </c>
      <c r="D312" s="31" t="s">
        <v>72</v>
      </c>
      <c r="E312" s="31" t="s">
        <v>1007</v>
      </c>
      <c r="F312" s="31">
        <v>1</v>
      </c>
      <c r="G312" s="31" t="s">
        <v>1008</v>
      </c>
      <c r="H312" s="31" t="s">
        <v>1008</v>
      </c>
      <c r="I312" s="31" t="s">
        <v>18</v>
      </c>
      <c r="J312" s="31" t="s">
        <v>19</v>
      </c>
      <c r="K312" s="31">
        <v>1360</v>
      </c>
      <c r="L312" s="31">
        <v>650</v>
      </c>
    </row>
    <row r="313" customHeight="1" spans="1:12">
      <c r="A313" s="31">
        <v>311</v>
      </c>
      <c r="B313" s="31" t="s">
        <v>1009</v>
      </c>
      <c r="C313" s="31" t="s">
        <v>1010</v>
      </c>
      <c r="D313" s="31" t="s">
        <v>95</v>
      </c>
      <c r="E313" s="31" t="s">
        <v>330</v>
      </c>
      <c r="F313" s="31">
        <v>14</v>
      </c>
      <c r="G313" s="31" t="s">
        <v>1011</v>
      </c>
      <c r="H313" s="31" t="s">
        <v>1011</v>
      </c>
      <c r="I313" s="31" t="s">
        <v>198</v>
      </c>
      <c r="J313" s="31" t="s">
        <v>19</v>
      </c>
      <c r="K313" s="31">
        <v>31.15</v>
      </c>
      <c r="L313" s="31">
        <v>31.15</v>
      </c>
    </row>
    <row r="314" customHeight="1" spans="1:12">
      <c r="A314" s="31">
        <v>312</v>
      </c>
      <c r="B314" s="31" t="s">
        <v>1012</v>
      </c>
      <c r="C314" s="31" t="s">
        <v>1013</v>
      </c>
      <c r="D314" s="31" t="s">
        <v>34</v>
      </c>
      <c r="E314" s="31" t="s">
        <v>330</v>
      </c>
      <c r="F314" s="31">
        <v>14</v>
      </c>
      <c r="G314" s="31" t="s">
        <v>1011</v>
      </c>
      <c r="H314" s="31" t="s">
        <v>1011</v>
      </c>
      <c r="I314" s="31" t="s">
        <v>198</v>
      </c>
      <c r="J314" s="31" t="s">
        <v>19</v>
      </c>
      <c r="K314" s="31">
        <v>23.04</v>
      </c>
      <c r="L314" s="31">
        <v>23.04</v>
      </c>
    </row>
    <row r="315" customHeight="1" spans="1:12">
      <c r="A315" s="31">
        <v>313</v>
      </c>
      <c r="B315" s="31" t="s">
        <v>1014</v>
      </c>
      <c r="C315" s="31" t="s">
        <v>1015</v>
      </c>
      <c r="D315" s="31" t="s">
        <v>95</v>
      </c>
      <c r="E315" s="31" t="s">
        <v>254</v>
      </c>
      <c r="F315" s="31">
        <v>10</v>
      </c>
      <c r="G315" s="31" t="s">
        <v>1011</v>
      </c>
      <c r="H315" s="31" t="s">
        <v>1011</v>
      </c>
      <c r="I315" s="31" t="s">
        <v>198</v>
      </c>
      <c r="J315" s="31" t="s">
        <v>19</v>
      </c>
      <c r="K315" s="31">
        <v>27.46</v>
      </c>
      <c r="L315" s="31">
        <v>26.66</v>
      </c>
    </row>
    <row r="316" customHeight="1" spans="1:12">
      <c r="A316" s="31">
        <v>314</v>
      </c>
      <c r="B316" s="31" t="s">
        <v>1016</v>
      </c>
      <c r="C316" s="31" t="s">
        <v>1017</v>
      </c>
      <c r="D316" s="31" t="s">
        <v>95</v>
      </c>
      <c r="E316" s="31" t="s">
        <v>162</v>
      </c>
      <c r="F316" s="31">
        <v>10</v>
      </c>
      <c r="G316" s="31" t="s">
        <v>1018</v>
      </c>
      <c r="H316" s="31" t="s">
        <v>1018</v>
      </c>
      <c r="I316" s="31" t="s">
        <v>146</v>
      </c>
      <c r="J316" s="31" t="s">
        <v>19</v>
      </c>
      <c r="K316" s="31">
        <v>39.8</v>
      </c>
      <c r="L316" s="31">
        <v>39.8</v>
      </c>
    </row>
    <row r="317" customHeight="1" spans="1:12">
      <c r="A317" s="31">
        <v>315</v>
      </c>
      <c r="B317" s="32" t="s">
        <v>1019</v>
      </c>
      <c r="C317" s="31" t="s">
        <v>1020</v>
      </c>
      <c r="D317" s="31" t="s">
        <v>72</v>
      </c>
      <c r="E317" s="31" t="s">
        <v>921</v>
      </c>
      <c r="F317" s="31">
        <v>1</v>
      </c>
      <c r="G317" s="31" t="s">
        <v>1011</v>
      </c>
      <c r="H317" s="31" t="s">
        <v>1011</v>
      </c>
      <c r="I317" s="31" t="s">
        <v>198</v>
      </c>
      <c r="J317" s="31" t="s">
        <v>19</v>
      </c>
      <c r="K317" s="31">
        <v>3.08</v>
      </c>
      <c r="L317" s="31">
        <v>3.08</v>
      </c>
    </row>
    <row r="318" customHeight="1" spans="1:12">
      <c r="A318" s="31">
        <v>316</v>
      </c>
      <c r="B318" s="32" t="s">
        <v>1021</v>
      </c>
      <c r="C318" s="31" t="s">
        <v>1022</v>
      </c>
      <c r="D318" s="31" t="s">
        <v>72</v>
      </c>
      <c r="E318" s="31" t="s">
        <v>1023</v>
      </c>
      <c r="F318" s="31">
        <v>1</v>
      </c>
      <c r="G318" s="31" t="s">
        <v>1024</v>
      </c>
      <c r="H318" s="31" t="s">
        <v>1025</v>
      </c>
      <c r="I318" s="31" t="s">
        <v>18</v>
      </c>
      <c r="J318" s="31" t="s">
        <v>19</v>
      </c>
      <c r="K318" s="31">
        <v>226</v>
      </c>
      <c r="L318" s="31">
        <v>221</v>
      </c>
    </row>
    <row r="319" customHeight="1" spans="1:12">
      <c r="A319" s="31">
        <v>317</v>
      </c>
      <c r="B319" s="31" t="s">
        <v>1026</v>
      </c>
      <c r="C319" s="31" t="s">
        <v>1027</v>
      </c>
      <c r="D319" s="31" t="s">
        <v>126</v>
      </c>
      <c r="E319" s="31" t="s">
        <v>1028</v>
      </c>
      <c r="F319" s="31">
        <v>1</v>
      </c>
      <c r="G319" s="31" t="s">
        <v>1011</v>
      </c>
      <c r="H319" s="31" t="s">
        <v>1011</v>
      </c>
      <c r="I319" s="31" t="s">
        <v>198</v>
      </c>
      <c r="J319" s="31" t="s">
        <v>19</v>
      </c>
      <c r="K319" s="31">
        <v>130.5</v>
      </c>
      <c r="L319" s="31">
        <v>130.5</v>
      </c>
    </row>
    <row r="320" customHeight="1" spans="1:12">
      <c r="A320" s="31">
        <v>318</v>
      </c>
      <c r="B320" s="31" t="s">
        <v>1029</v>
      </c>
      <c r="C320" s="31" t="s">
        <v>148</v>
      </c>
      <c r="D320" s="31" t="s">
        <v>72</v>
      </c>
      <c r="E320" s="31" t="s">
        <v>1030</v>
      </c>
      <c r="F320" s="31">
        <v>1</v>
      </c>
      <c r="G320" s="31" t="s">
        <v>1031</v>
      </c>
      <c r="H320" s="31" t="s">
        <v>1031</v>
      </c>
      <c r="I320" s="31" t="s">
        <v>18</v>
      </c>
      <c r="J320" s="31" t="s">
        <v>19</v>
      </c>
      <c r="K320" s="31">
        <v>33.98</v>
      </c>
      <c r="L320" s="31">
        <v>21.59</v>
      </c>
    </row>
    <row r="321" customHeight="1" spans="1:12">
      <c r="A321" s="31">
        <v>319</v>
      </c>
      <c r="B321" s="31" t="s">
        <v>1032</v>
      </c>
      <c r="C321" s="31" t="s">
        <v>152</v>
      </c>
      <c r="D321" s="31" t="s">
        <v>72</v>
      </c>
      <c r="E321" s="31" t="s">
        <v>153</v>
      </c>
      <c r="F321" s="31">
        <v>1</v>
      </c>
      <c r="G321" s="31" t="s">
        <v>1031</v>
      </c>
      <c r="H321" s="31" t="s">
        <v>1031</v>
      </c>
      <c r="I321" s="31" t="s">
        <v>18</v>
      </c>
      <c r="J321" s="31" t="s">
        <v>19</v>
      </c>
      <c r="K321" s="31">
        <v>65</v>
      </c>
      <c r="L321" s="31">
        <v>11.78</v>
      </c>
    </row>
    <row r="322" customHeight="1" spans="1:12">
      <c r="A322" s="31">
        <v>320</v>
      </c>
      <c r="B322" s="31" t="s">
        <v>1033</v>
      </c>
      <c r="C322" s="31" t="s">
        <v>1010</v>
      </c>
      <c r="D322" s="31" t="s">
        <v>95</v>
      </c>
      <c r="E322" s="31" t="s">
        <v>254</v>
      </c>
      <c r="F322" s="31">
        <v>28</v>
      </c>
      <c r="G322" s="31" t="s">
        <v>1034</v>
      </c>
      <c r="H322" s="31" t="s">
        <v>1034</v>
      </c>
      <c r="I322" s="31" t="s">
        <v>18</v>
      </c>
      <c r="J322" s="31" t="s">
        <v>19</v>
      </c>
      <c r="K322" s="31">
        <v>155.2</v>
      </c>
      <c r="L322" s="31">
        <v>147.44</v>
      </c>
    </row>
    <row r="323" customHeight="1" spans="1:12">
      <c r="A323" s="31">
        <v>321</v>
      </c>
      <c r="B323" s="31" t="s">
        <v>1035</v>
      </c>
      <c r="C323" s="31" t="s">
        <v>1036</v>
      </c>
      <c r="D323" s="31" t="s">
        <v>95</v>
      </c>
      <c r="E323" s="31" t="s">
        <v>1037</v>
      </c>
      <c r="F323" s="31">
        <v>14</v>
      </c>
      <c r="G323" s="31" t="s">
        <v>1038</v>
      </c>
      <c r="H323" s="31" t="s">
        <v>1039</v>
      </c>
      <c r="I323" s="31" t="s">
        <v>159</v>
      </c>
      <c r="J323" s="31" t="s">
        <v>19</v>
      </c>
      <c r="K323" s="31">
        <v>9040</v>
      </c>
      <c r="L323" s="31">
        <v>9040</v>
      </c>
    </row>
    <row r="324" customHeight="1" spans="1:12">
      <c r="A324" s="31">
        <v>322</v>
      </c>
      <c r="B324" s="32" t="s">
        <v>1040</v>
      </c>
      <c r="C324" s="31" t="s">
        <v>88</v>
      </c>
      <c r="D324" s="31" t="s">
        <v>445</v>
      </c>
      <c r="E324" s="31" t="s">
        <v>1041</v>
      </c>
      <c r="F324" s="31">
        <v>1</v>
      </c>
      <c r="G324" s="31" t="s">
        <v>1042</v>
      </c>
      <c r="H324" s="31" t="s">
        <v>1042</v>
      </c>
      <c r="I324" s="31" t="s">
        <v>18</v>
      </c>
      <c r="J324" s="31" t="s">
        <v>19</v>
      </c>
      <c r="K324" s="31">
        <v>12.83</v>
      </c>
      <c r="L324" s="31">
        <v>12.58</v>
      </c>
    </row>
    <row r="325" customHeight="1" spans="1:12">
      <c r="A325" s="31">
        <v>323</v>
      </c>
      <c r="B325" s="31" t="s">
        <v>1043</v>
      </c>
      <c r="C325" s="31" t="s">
        <v>1044</v>
      </c>
      <c r="D325" s="31" t="s">
        <v>22</v>
      </c>
      <c r="E325" s="31" t="s">
        <v>35</v>
      </c>
      <c r="F325" s="31">
        <v>1</v>
      </c>
      <c r="G325" s="31" t="s">
        <v>1045</v>
      </c>
      <c r="H325" s="31" t="s">
        <v>1045</v>
      </c>
      <c r="I325" s="31" t="s">
        <v>18</v>
      </c>
      <c r="J325" s="31" t="s">
        <v>19</v>
      </c>
      <c r="K325" s="31">
        <v>16.54</v>
      </c>
      <c r="L325" s="31">
        <v>16.13</v>
      </c>
    </row>
    <row r="326" customHeight="1" spans="1:12">
      <c r="A326" s="31">
        <v>324</v>
      </c>
      <c r="B326" s="31" t="s">
        <v>1046</v>
      </c>
      <c r="C326" s="31" t="s">
        <v>1044</v>
      </c>
      <c r="D326" s="31" t="s">
        <v>22</v>
      </c>
      <c r="E326" s="31" t="s">
        <v>428</v>
      </c>
      <c r="F326" s="31">
        <v>1</v>
      </c>
      <c r="G326" s="31" t="s">
        <v>1045</v>
      </c>
      <c r="H326" s="31" t="s">
        <v>1045</v>
      </c>
      <c r="I326" s="31" t="s">
        <v>18</v>
      </c>
      <c r="J326" s="31" t="s">
        <v>19</v>
      </c>
      <c r="K326" s="31">
        <v>9.73</v>
      </c>
      <c r="L326" s="31">
        <v>9.49</v>
      </c>
    </row>
    <row r="327" customHeight="1" spans="1:12">
      <c r="A327" s="31">
        <v>325</v>
      </c>
      <c r="B327" s="31" t="s">
        <v>1047</v>
      </c>
      <c r="C327" s="31" t="s">
        <v>1048</v>
      </c>
      <c r="D327" s="31" t="s">
        <v>15</v>
      </c>
      <c r="E327" s="31" t="s">
        <v>1049</v>
      </c>
      <c r="F327" s="31">
        <v>20</v>
      </c>
      <c r="G327" s="31" t="s">
        <v>1050</v>
      </c>
      <c r="H327" s="31" t="s">
        <v>1050</v>
      </c>
      <c r="I327" s="31" t="s">
        <v>198</v>
      </c>
      <c r="J327" s="31" t="s">
        <v>19</v>
      </c>
      <c r="K327" s="31">
        <v>48.7</v>
      </c>
      <c r="L327" s="31">
        <v>48.7</v>
      </c>
    </row>
    <row r="328" customHeight="1" spans="1:12">
      <c r="A328" s="31">
        <v>326</v>
      </c>
      <c r="B328" s="31" t="s">
        <v>1051</v>
      </c>
      <c r="C328" s="31" t="s">
        <v>223</v>
      </c>
      <c r="D328" s="31" t="s">
        <v>34</v>
      </c>
      <c r="E328" s="31" t="s">
        <v>1052</v>
      </c>
      <c r="F328" s="31">
        <v>10</v>
      </c>
      <c r="G328" s="31" t="s">
        <v>1053</v>
      </c>
      <c r="H328" s="31" t="s">
        <v>1054</v>
      </c>
      <c r="I328" s="31" t="s">
        <v>379</v>
      </c>
      <c r="J328" s="31" t="s">
        <v>19</v>
      </c>
      <c r="K328" s="31">
        <v>115</v>
      </c>
      <c r="L328" s="31">
        <v>97</v>
      </c>
    </row>
    <row r="329" customHeight="1" spans="1:12">
      <c r="A329" s="31">
        <v>327</v>
      </c>
      <c r="B329" s="31" t="s">
        <v>1055</v>
      </c>
      <c r="C329" s="31" t="s">
        <v>1010</v>
      </c>
      <c r="D329" s="31" t="s">
        <v>50</v>
      </c>
      <c r="E329" s="31" t="s">
        <v>330</v>
      </c>
      <c r="F329" s="31">
        <v>7</v>
      </c>
      <c r="G329" s="31" t="s">
        <v>1034</v>
      </c>
      <c r="H329" s="31" t="s">
        <v>1034</v>
      </c>
      <c r="I329" s="31" t="s">
        <v>18</v>
      </c>
      <c r="J329" s="31" t="s">
        <v>19</v>
      </c>
      <c r="K329" s="31">
        <v>22.82</v>
      </c>
      <c r="L329" s="31">
        <v>21.68</v>
      </c>
    </row>
    <row r="330" customHeight="1" spans="1:12">
      <c r="A330" s="31">
        <v>328</v>
      </c>
      <c r="B330" s="31" t="s">
        <v>1056</v>
      </c>
      <c r="C330" s="31" t="s">
        <v>1057</v>
      </c>
      <c r="D330" s="31" t="s">
        <v>95</v>
      </c>
      <c r="E330" s="31" t="s">
        <v>1058</v>
      </c>
      <c r="F330" s="31">
        <v>36</v>
      </c>
      <c r="G330" s="31" t="s">
        <v>1059</v>
      </c>
      <c r="H330" s="31" t="s">
        <v>1059</v>
      </c>
      <c r="I330" s="31" t="s">
        <v>198</v>
      </c>
      <c r="J330" s="31" t="s">
        <v>19</v>
      </c>
      <c r="K330" s="31">
        <v>93.9</v>
      </c>
      <c r="L330" s="31">
        <v>93.9</v>
      </c>
    </row>
    <row r="331" customHeight="1" spans="1:12">
      <c r="A331" s="31">
        <v>329</v>
      </c>
      <c r="B331" s="31" t="s">
        <v>1060</v>
      </c>
      <c r="C331" s="31" t="s">
        <v>1010</v>
      </c>
      <c r="D331" s="31" t="s">
        <v>50</v>
      </c>
      <c r="E331" s="31" t="s">
        <v>254</v>
      </c>
      <c r="F331" s="31">
        <v>7</v>
      </c>
      <c r="G331" s="31" t="s">
        <v>1034</v>
      </c>
      <c r="H331" s="31" t="s">
        <v>1034</v>
      </c>
      <c r="I331" s="31" t="s">
        <v>18</v>
      </c>
      <c r="J331" s="31" t="s">
        <v>19</v>
      </c>
      <c r="K331" s="31">
        <v>38.8</v>
      </c>
      <c r="L331" s="31">
        <v>36.86</v>
      </c>
    </row>
    <row r="332" customHeight="1" spans="1:12">
      <c r="A332" s="31">
        <v>330</v>
      </c>
      <c r="B332" s="31" t="s">
        <v>1061</v>
      </c>
      <c r="C332" s="31" t="s">
        <v>1062</v>
      </c>
      <c r="D332" s="31" t="s">
        <v>143</v>
      </c>
      <c r="E332" s="31" t="s">
        <v>1063</v>
      </c>
      <c r="F332" s="31">
        <v>10</v>
      </c>
      <c r="G332" s="31" t="s">
        <v>1050</v>
      </c>
      <c r="H332" s="31" t="s">
        <v>1050</v>
      </c>
      <c r="I332" s="31" t="s">
        <v>198</v>
      </c>
      <c r="J332" s="31" t="s">
        <v>19</v>
      </c>
      <c r="K332" s="31">
        <v>48.51</v>
      </c>
      <c r="L332" s="31">
        <v>48.51</v>
      </c>
    </row>
    <row r="333" customHeight="1" spans="1:12">
      <c r="A333" s="31">
        <v>331</v>
      </c>
      <c r="B333" s="31" t="s">
        <v>1064</v>
      </c>
      <c r="C333" s="31" t="s">
        <v>1065</v>
      </c>
      <c r="D333" s="31" t="s">
        <v>22</v>
      </c>
      <c r="E333" s="31" t="s">
        <v>166</v>
      </c>
      <c r="F333" s="31">
        <v>1</v>
      </c>
      <c r="G333" s="31" t="s">
        <v>1066</v>
      </c>
      <c r="H333" s="31" t="s">
        <v>1066</v>
      </c>
      <c r="I333" s="31" t="s">
        <v>146</v>
      </c>
      <c r="J333" s="31" t="s">
        <v>19</v>
      </c>
      <c r="K333" s="31">
        <v>126.8</v>
      </c>
      <c r="L333" s="31">
        <v>126.8</v>
      </c>
    </row>
    <row r="334" customHeight="1" spans="1:12">
      <c r="A334" s="31">
        <v>332</v>
      </c>
      <c r="B334" s="31" t="s">
        <v>1067</v>
      </c>
      <c r="C334" s="31" t="s">
        <v>1068</v>
      </c>
      <c r="D334" s="31" t="s">
        <v>72</v>
      </c>
      <c r="E334" s="31" t="s">
        <v>1069</v>
      </c>
      <c r="F334" s="31">
        <v>1</v>
      </c>
      <c r="G334" s="31" t="s">
        <v>1070</v>
      </c>
      <c r="H334" s="31" t="s">
        <v>1070</v>
      </c>
      <c r="I334" s="31" t="s">
        <v>18</v>
      </c>
      <c r="J334" s="31" t="s">
        <v>19</v>
      </c>
      <c r="K334" s="31">
        <v>1396.8</v>
      </c>
      <c r="L334" s="31">
        <v>1366.2</v>
      </c>
    </row>
    <row r="335" customHeight="1" spans="1:12">
      <c r="A335" s="31">
        <v>333</v>
      </c>
      <c r="B335" s="31" t="s">
        <v>1071</v>
      </c>
      <c r="C335" s="31" t="s">
        <v>1072</v>
      </c>
      <c r="D335" s="31" t="s">
        <v>143</v>
      </c>
      <c r="E335" s="31" t="s">
        <v>144</v>
      </c>
      <c r="F335" s="31">
        <v>10</v>
      </c>
      <c r="G335" s="31" t="s">
        <v>1050</v>
      </c>
      <c r="H335" s="31" t="s">
        <v>1050</v>
      </c>
      <c r="I335" s="31" t="s">
        <v>198</v>
      </c>
      <c r="J335" s="31" t="s">
        <v>19</v>
      </c>
      <c r="K335" s="31">
        <v>98</v>
      </c>
      <c r="L335" s="31">
        <v>98</v>
      </c>
    </row>
    <row r="336" customHeight="1" spans="1:12">
      <c r="A336" s="31">
        <v>334</v>
      </c>
      <c r="B336" s="31" t="s">
        <v>1073</v>
      </c>
      <c r="C336" s="31" t="s">
        <v>1074</v>
      </c>
      <c r="D336" s="31" t="s">
        <v>143</v>
      </c>
      <c r="E336" s="31" t="s">
        <v>144</v>
      </c>
      <c r="F336" s="31">
        <v>10</v>
      </c>
      <c r="G336" s="31" t="s">
        <v>1050</v>
      </c>
      <c r="H336" s="31" t="s">
        <v>1050</v>
      </c>
      <c r="I336" s="31" t="s">
        <v>198</v>
      </c>
      <c r="J336" s="31" t="s">
        <v>19</v>
      </c>
      <c r="K336" s="31">
        <v>136.85</v>
      </c>
      <c r="L336" s="31">
        <v>136.85</v>
      </c>
    </row>
    <row r="337" customHeight="1" spans="1:12">
      <c r="A337" s="31">
        <v>335</v>
      </c>
      <c r="B337" s="31" t="s">
        <v>1075</v>
      </c>
      <c r="C337" s="31" t="s">
        <v>1076</v>
      </c>
      <c r="D337" s="31" t="s">
        <v>50</v>
      </c>
      <c r="E337" s="31" t="s">
        <v>1077</v>
      </c>
      <c r="F337" s="31">
        <v>10</v>
      </c>
      <c r="G337" s="31" t="s">
        <v>1078</v>
      </c>
      <c r="H337" s="31" t="s">
        <v>1079</v>
      </c>
      <c r="I337" s="31" t="s">
        <v>389</v>
      </c>
      <c r="J337" s="31" t="s">
        <v>19</v>
      </c>
      <c r="K337" s="31">
        <v>2624.52</v>
      </c>
      <c r="L337" s="31">
        <v>2362.07</v>
      </c>
    </row>
    <row r="338" customHeight="1" spans="1:12">
      <c r="A338" s="31">
        <v>336</v>
      </c>
      <c r="B338" s="31" t="s">
        <v>1080</v>
      </c>
      <c r="C338" s="31" t="s">
        <v>1081</v>
      </c>
      <c r="D338" s="31" t="s">
        <v>1082</v>
      </c>
      <c r="E338" s="31" t="s">
        <v>268</v>
      </c>
      <c r="F338" s="31">
        <v>7</v>
      </c>
      <c r="G338" s="31" t="s">
        <v>1083</v>
      </c>
      <c r="H338" s="31" t="s">
        <v>1083</v>
      </c>
      <c r="I338" s="31" t="s">
        <v>18</v>
      </c>
      <c r="J338" s="31" t="s">
        <v>19</v>
      </c>
      <c r="K338" s="31">
        <v>51.93</v>
      </c>
      <c r="L338" s="31">
        <v>51.17</v>
      </c>
    </row>
    <row r="339" customHeight="1" spans="1:12">
      <c r="A339" s="31">
        <v>337</v>
      </c>
      <c r="B339" s="31" t="s">
        <v>1084</v>
      </c>
      <c r="C339" s="31" t="s">
        <v>1085</v>
      </c>
      <c r="D339" s="31" t="s">
        <v>95</v>
      </c>
      <c r="E339" s="31" t="s">
        <v>1086</v>
      </c>
      <c r="F339" s="31">
        <v>10</v>
      </c>
      <c r="G339" s="31" t="s">
        <v>894</v>
      </c>
      <c r="H339" s="31" t="s">
        <v>894</v>
      </c>
      <c r="I339" s="31" t="s">
        <v>18</v>
      </c>
      <c r="J339" s="31" t="s">
        <v>19</v>
      </c>
      <c r="K339" s="31">
        <v>598</v>
      </c>
      <c r="L339" s="31">
        <v>385.03</v>
      </c>
    </row>
    <row r="340" customHeight="1" spans="1:12">
      <c r="A340" s="31">
        <v>338</v>
      </c>
      <c r="B340" s="31" t="s">
        <v>1087</v>
      </c>
      <c r="C340" s="31" t="s">
        <v>755</v>
      </c>
      <c r="D340" s="31" t="s">
        <v>15</v>
      </c>
      <c r="E340" s="31" t="s">
        <v>506</v>
      </c>
      <c r="F340" s="31">
        <v>10</v>
      </c>
      <c r="G340" s="31" t="s">
        <v>1088</v>
      </c>
      <c r="H340" s="31" t="s">
        <v>1088</v>
      </c>
      <c r="I340" s="31" t="s">
        <v>198</v>
      </c>
      <c r="J340" s="31" t="s">
        <v>19</v>
      </c>
      <c r="K340" s="31">
        <v>227</v>
      </c>
      <c r="L340" s="31">
        <v>227</v>
      </c>
    </row>
    <row r="341" customHeight="1" spans="1:12">
      <c r="A341" s="31">
        <v>339</v>
      </c>
      <c r="B341" s="31" t="s">
        <v>1089</v>
      </c>
      <c r="C341" s="31" t="s">
        <v>1090</v>
      </c>
      <c r="D341" s="31" t="s">
        <v>1091</v>
      </c>
      <c r="E341" s="31" t="s">
        <v>206</v>
      </c>
      <c r="F341" s="31">
        <v>1</v>
      </c>
      <c r="G341" s="31" t="s">
        <v>1088</v>
      </c>
      <c r="H341" s="31" t="s">
        <v>1088</v>
      </c>
      <c r="I341" s="31" t="s">
        <v>198</v>
      </c>
      <c r="J341" s="31" t="s">
        <v>19</v>
      </c>
      <c r="K341" s="31">
        <v>1306.25</v>
      </c>
      <c r="L341" s="31">
        <v>1306.25</v>
      </c>
    </row>
    <row r="342" customHeight="1" spans="1:12">
      <c r="A342" s="31">
        <v>340</v>
      </c>
      <c r="B342" s="32" t="s">
        <v>1092</v>
      </c>
      <c r="C342" s="31" t="s">
        <v>1093</v>
      </c>
      <c r="D342" s="31" t="s">
        <v>72</v>
      </c>
      <c r="E342" s="31" t="s">
        <v>1094</v>
      </c>
      <c r="F342" s="31">
        <v>1</v>
      </c>
      <c r="G342" s="31" t="s">
        <v>1088</v>
      </c>
      <c r="H342" s="31" t="s">
        <v>1088</v>
      </c>
      <c r="I342" s="31" t="s">
        <v>198</v>
      </c>
      <c r="J342" s="31" t="s">
        <v>19</v>
      </c>
      <c r="K342" s="31">
        <v>16.1</v>
      </c>
      <c r="L342" s="31">
        <v>16.1</v>
      </c>
    </row>
    <row r="343" customHeight="1" spans="1:12">
      <c r="A343" s="31">
        <v>341</v>
      </c>
      <c r="B343" s="31" t="s">
        <v>1095</v>
      </c>
      <c r="C343" s="31" t="s">
        <v>1096</v>
      </c>
      <c r="D343" s="31" t="s">
        <v>72</v>
      </c>
      <c r="E343" s="31" t="s">
        <v>1097</v>
      </c>
      <c r="F343" s="31">
        <v>1</v>
      </c>
      <c r="G343" s="31" t="s">
        <v>1088</v>
      </c>
      <c r="H343" s="31" t="s">
        <v>1088</v>
      </c>
      <c r="I343" s="31" t="s">
        <v>198</v>
      </c>
      <c r="J343" s="31" t="s">
        <v>19</v>
      </c>
      <c r="K343" s="31">
        <v>75.53</v>
      </c>
      <c r="L343" s="31">
        <v>75.53</v>
      </c>
    </row>
    <row r="344" customHeight="1" spans="1:12">
      <c r="A344" s="31">
        <v>342</v>
      </c>
      <c r="B344" s="31" t="s">
        <v>1098</v>
      </c>
      <c r="C344" s="31" t="s">
        <v>1099</v>
      </c>
      <c r="D344" s="31" t="s">
        <v>1100</v>
      </c>
      <c r="E344" s="31" t="s">
        <v>1101</v>
      </c>
      <c r="F344" s="31">
        <v>2</v>
      </c>
      <c r="G344" s="31" t="s">
        <v>1102</v>
      </c>
      <c r="H344" s="31" t="s">
        <v>1102</v>
      </c>
      <c r="I344" s="31" t="s">
        <v>18</v>
      </c>
      <c r="J344" s="31" t="s">
        <v>19</v>
      </c>
      <c r="K344" s="31">
        <v>59.58</v>
      </c>
      <c r="L344" s="31">
        <v>59.52</v>
      </c>
    </row>
    <row r="345" customHeight="1" spans="1:12">
      <c r="A345" s="31">
        <v>343</v>
      </c>
      <c r="B345" s="31" t="s">
        <v>1103</v>
      </c>
      <c r="C345" s="31" t="s">
        <v>1104</v>
      </c>
      <c r="D345" s="31" t="s">
        <v>765</v>
      </c>
      <c r="E345" s="31" t="s">
        <v>1105</v>
      </c>
      <c r="F345" s="31">
        <v>1</v>
      </c>
      <c r="G345" s="31" t="s">
        <v>1106</v>
      </c>
      <c r="H345" s="31" t="s">
        <v>1107</v>
      </c>
      <c r="I345" s="31" t="s">
        <v>119</v>
      </c>
      <c r="J345" s="31" t="s">
        <v>19</v>
      </c>
      <c r="K345" s="31">
        <v>270.15</v>
      </c>
      <c r="L345" s="31">
        <v>270.15</v>
      </c>
    </row>
    <row r="346" customHeight="1" spans="1:12">
      <c r="A346" s="31">
        <v>344</v>
      </c>
      <c r="B346" s="31" t="s">
        <v>1108</v>
      </c>
      <c r="C346" s="31" t="s">
        <v>1109</v>
      </c>
      <c r="D346" s="31" t="s">
        <v>95</v>
      </c>
      <c r="E346" s="31" t="s">
        <v>1110</v>
      </c>
      <c r="F346" s="31">
        <v>12</v>
      </c>
      <c r="G346" s="31" t="s">
        <v>1088</v>
      </c>
      <c r="H346" s="31" t="s">
        <v>1088</v>
      </c>
      <c r="I346" s="31" t="s">
        <v>198</v>
      </c>
      <c r="J346" s="31" t="s">
        <v>19</v>
      </c>
      <c r="K346" s="31">
        <v>13.02</v>
      </c>
      <c r="L346" s="31">
        <v>13.02</v>
      </c>
    </row>
    <row r="347" customHeight="1" spans="1:12">
      <c r="A347" s="31">
        <v>345</v>
      </c>
      <c r="B347" s="31" t="s">
        <v>1111</v>
      </c>
      <c r="C347" s="31" t="s">
        <v>1112</v>
      </c>
      <c r="D347" s="31" t="s">
        <v>72</v>
      </c>
      <c r="E347" s="31" t="s">
        <v>1113</v>
      </c>
      <c r="F347" s="31">
        <v>1</v>
      </c>
      <c r="G347" s="31" t="s">
        <v>1114</v>
      </c>
      <c r="H347" s="31" t="s">
        <v>1114</v>
      </c>
      <c r="I347" s="31" t="s">
        <v>119</v>
      </c>
      <c r="J347" s="31" t="s">
        <v>19</v>
      </c>
      <c r="K347" s="31">
        <v>132.04</v>
      </c>
      <c r="L347" s="31">
        <v>132.04</v>
      </c>
    </row>
    <row r="348" customHeight="1" spans="1:12">
      <c r="A348" s="31">
        <v>346</v>
      </c>
      <c r="B348" s="31" t="s">
        <v>1115</v>
      </c>
      <c r="C348" s="31" t="s">
        <v>745</v>
      </c>
      <c r="D348" s="31" t="s">
        <v>1116</v>
      </c>
      <c r="E348" s="31" t="s">
        <v>1117</v>
      </c>
      <c r="F348" s="31">
        <v>6</v>
      </c>
      <c r="G348" s="31" t="s">
        <v>1118</v>
      </c>
      <c r="H348" s="31" t="s">
        <v>1118</v>
      </c>
      <c r="I348" s="31" t="s">
        <v>198</v>
      </c>
      <c r="J348" s="31" t="s">
        <v>19</v>
      </c>
      <c r="K348" s="31">
        <v>21</v>
      </c>
      <c r="L348" s="31">
        <v>21</v>
      </c>
    </row>
    <row r="349" customHeight="1" spans="1:12">
      <c r="A349" s="31">
        <v>347</v>
      </c>
      <c r="B349" s="31" t="s">
        <v>1119</v>
      </c>
      <c r="C349" s="31" t="s">
        <v>745</v>
      </c>
      <c r="D349" s="31" t="s">
        <v>15</v>
      </c>
      <c r="E349" s="31" t="s">
        <v>1120</v>
      </c>
      <c r="F349" s="31">
        <v>10</v>
      </c>
      <c r="G349" s="31" t="s">
        <v>1118</v>
      </c>
      <c r="H349" s="31" t="s">
        <v>1118</v>
      </c>
      <c r="I349" s="31" t="s">
        <v>198</v>
      </c>
      <c r="J349" s="31" t="s">
        <v>19</v>
      </c>
      <c r="K349" s="31">
        <v>35</v>
      </c>
      <c r="L349" s="31">
        <v>35</v>
      </c>
    </row>
    <row r="350" customHeight="1" spans="1:12">
      <c r="A350" s="31">
        <v>348</v>
      </c>
      <c r="B350" s="31" t="s">
        <v>1121</v>
      </c>
      <c r="C350" s="31" t="s">
        <v>1122</v>
      </c>
      <c r="D350" s="31" t="s">
        <v>677</v>
      </c>
      <c r="E350" s="31" t="s">
        <v>1123</v>
      </c>
      <c r="F350" s="31">
        <v>4</v>
      </c>
      <c r="G350" s="31" t="s">
        <v>1118</v>
      </c>
      <c r="H350" s="31" t="s">
        <v>1118</v>
      </c>
      <c r="I350" s="31" t="s">
        <v>198</v>
      </c>
      <c r="J350" s="31" t="s">
        <v>19</v>
      </c>
      <c r="K350" s="31">
        <v>27.2</v>
      </c>
      <c r="L350" s="31">
        <v>27.2</v>
      </c>
    </row>
    <row r="351" customHeight="1" spans="1:12">
      <c r="A351" s="31">
        <v>349</v>
      </c>
      <c r="B351" s="31" t="s">
        <v>1124</v>
      </c>
      <c r="C351" s="31" t="s">
        <v>1122</v>
      </c>
      <c r="D351" s="31" t="s">
        <v>677</v>
      </c>
      <c r="E351" s="31" t="s">
        <v>1123</v>
      </c>
      <c r="F351" s="31">
        <v>6</v>
      </c>
      <c r="G351" s="31" t="s">
        <v>1118</v>
      </c>
      <c r="H351" s="31" t="s">
        <v>1118</v>
      </c>
      <c r="I351" s="31" t="s">
        <v>198</v>
      </c>
      <c r="J351" s="31" t="s">
        <v>19</v>
      </c>
      <c r="K351" s="31">
        <v>40.8</v>
      </c>
      <c r="L351" s="31">
        <v>40.8</v>
      </c>
    </row>
    <row r="352" customHeight="1" spans="1:12">
      <c r="A352" s="31">
        <v>350</v>
      </c>
      <c r="B352" s="31" t="s">
        <v>1125</v>
      </c>
      <c r="C352" s="31" t="s">
        <v>1126</v>
      </c>
      <c r="D352" s="31" t="s">
        <v>156</v>
      </c>
      <c r="E352" s="31" t="s">
        <v>1127</v>
      </c>
      <c r="F352" s="31">
        <v>60</v>
      </c>
      <c r="G352" s="31" t="s">
        <v>1128</v>
      </c>
      <c r="H352" s="31" t="s">
        <v>1128</v>
      </c>
      <c r="I352" s="31" t="s">
        <v>18</v>
      </c>
      <c r="J352" s="31" t="s">
        <v>19</v>
      </c>
      <c r="K352" s="31">
        <v>121.77</v>
      </c>
      <c r="L352" s="31">
        <v>116.98</v>
      </c>
    </row>
    <row r="353" customHeight="1" spans="1:12">
      <c r="A353" s="31">
        <v>351</v>
      </c>
      <c r="B353" s="31" t="s">
        <v>1129</v>
      </c>
      <c r="C353" s="31" t="s">
        <v>505</v>
      </c>
      <c r="D353" s="31" t="s">
        <v>15</v>
      </c>
      <c r="E353" s="31" t="s">
        <v>506</v>
      </c>
      <c r="F353" s="31">
        <v>10</v>
      </c>
      <c r="G353" s="31" t="s">
        <v>1118</v>
      </c>
      <c r="H353" s="31" t="s">
        <v>1118</v>
      </c>
      <c r="I353" s="31" t="s">
        <v>198</v>
      </c>
      <c r="J353" s="31" t="s">
        <v>19</v>
      </c>
      <c r="K353" s="31">
        <v>41.8</v>
      </c>
      <c r="L353" s="31">
        <v>41.8</v>
      </c>
    </row>
    <row r="354" customHeight="1" spans="1:12">
      <c r="A354" s="31">
        <v>352</v>
      </c>
      <c r="B354" s="31" t="s">
        <v>1130</v>
      </c>
      <c r="C354" s="31" t="s">
        <v>500</v>
      </c>
      <c r="D354" s="31" t="s">
        <v>677</v>
      </c>
      <c r="E354" s="31" t="s">
        <v>1131</v>
      </c>
      <c r="F354" s="31">
        <v>6</v>
      </c>
      <c r="G354" s="31" t="s">
        <v>1118</v>
      </c>
      <c r="H354" s="31" t="s">
        <v>1118</v>
      </c>
      <c r="I354" s="31" t="s">
        <v>198</v>
      </c>
      <c r="J354" s="31" t="s">
        <v>19</v>
      </c>
      <c r="K354" s="31">
        <v>29.8</v>
      </c>
      <c r="L354" s="31">
        <v>29.8</v>
      </c>
    </row>
    <row r="355" customHeight="1" spans="1:12">
      <c r="A355" s="31">
        <v>353</v>
      </c>
      <c r="B355" s="31" t="s">
        <v>1132</v>
      </c>
      <c r="C355" s="31" t="s">
        <v>1133</v>
      </c>
      <c r="D355" s="31" t="s">
        <v>386</v>
      </c>
      <c r="E355" s="31" t="s">
        <v>1134</v>
      </c>
      <c r="F355" s="31">
        <v>1</v>
      </c>
      <c r="G355" s="31" t="s">
        <v>388</v>
      </c>
      <c r="H355" s="31" t="s">
        <v>59</v>
      </c>
      <c r="I355" s="31" t="s">
        <v>389</v>
      </c>
      <c r="J355" s="31" t="s">
        <v>19</v>
      </c>
      <c r="K355" s="31">
        <v>19.75</v>
      </c>
      <c r="L355" s="31">
        <v>19.75</v>
      </c>
    </row>
    <row r="356" customHeight="1" spans="1:12">
      <c r="A356" s="31">
        <v>354</v>
      </c>
      <c r="B356" s="31" t="s">
        <v>1135</v>
      </c>
      <c r="C356" s="31" t="s">
        <v>601</v>
      </c>
      <c r="D356" s="31" t="s">
        <v>83</v>
      </c>
      <c r="E356" s="31" t="s">
        <v>1136</v>
      </c>
      <c r="F356" s="31">
        <v>1</v>
      </c>
      <c r="G356" s="31" t="s">
        <v>1137</v>
      </c>
      <c r="H356" s="31" t="s">
        <v>1137</v>
      </c>
      <c r="I356" s="31" t="s">
        <v>198</v>
      </c>
      <c r="J356" s="31" t="s">
        <v>19</v>
      </c>
      <c r="K356" s="31">
        <v>26.8</v>
      </c>
      <c r="L356" s="31">
        <v>26.8</v>
      </c>
    </row>
    <row r="357" customHeight="1" spans="1:12">
      <c r="A357" s="31">
        <v>355</v>
      </c>
      <c r="B357" s="31" t="s">
        <v>1138</v>
      </c>
      <c r="C357" s="31" t="s">
        <v>1139</v>
      </c>
      <c r="D357" s="31" t="s">
        <v>95</v>
      </c>
      <c r="E357" s="31" t="s">
        <v>1140</v>
      </c>
      <c r="F357" s="31">
        <v>108</v>
      </c>
      <c r="G357" s="31" t="s">
        <v>719</v>
      </c>
      <c r="H357" s="31" t="s">
        <v>719</v>
      </c>
      <c r="I357" s="31" t="s">
        <v>18</v>
      </c>
      <c r="J357" s="31" t="s">
        <v>19</v>
      </c>
      <c r="K357" s="31">
        <v>415.8</v>
      </c>
      <c r="L357" s="31">
        <v>168</v>
      </c>
    </row>
    <row r="358" customHeight="1" spans="1:12">
      <c r="A358" s="31">
        <v>356</v>
      </c>
      <c r="B358" s="31" t="s">
        <v>1141</v>
      </c>
      <c r="C358" s="31" t="s">
        <v>1142</v>
      </c>
      <c r="D358" s="31" t="s">
        <v>143</v>
      </c>
      <c r="E358" s="31" t="s">
        <v>144</v>
      </c>
      <c r="F358" s="31">
        <v>10</v>
      </c>
      <c r="G358" s="31" t="s">
        <v>719</v>
      </c>
      <c r="H358" s="31" t="s">
        <v>719</v>
      </c>
      <c r="I358" s="31" t="s">
        <v>18</v>
      </c>
      <c r="J358" s="31" t="s">
        <v>19</v>
      </c>
      <c r="K358" s="31">
        <v>198</v>
      </c>
      <c r="L358" s="31">
        <v>98</v>
      </c>
    </row>
    <row r="359" customHeight="1" spans="1:12">
      <c r="A359" s="31">
        <v>357</v>
      </c>
      <c r="B359" s="32" t="s">
        <v>1143</v>
      </c>
      <c r="C359" s="31" t="s">
        <v>1144</v>
      </c>
      <c r="D359" s="31" t="s">
        <v>83</v>
      </c>
      <c r="E359" s="31" t="s">
        <v>1145</v>
      </c>
      <c r="F359" s="31">
        <v>1</v>
      </c>
      <c r="G359" s="31" t="s">
        <v>1146</v>
      </c>
      <c r="H359" s="31" t="s">
        <v>1147</v>
      </c>
      <c r="I359" s="31" t="s">
        <v>198</v>
      </c>
      <c r="J359" s="31" t="s">
        <v>19</v>
      </c>
      <c r="K359" s="31">
        <v>39.95</v>
      </c>
      <c r="L359" s="31">
        <v>18.28</v>
      </c>
    </row>
    <row r="360" customHeight="1" spans="1:12">
      <c r="A360" s="31">
        <v>358</v>
      </c>
      <c r="B360" s="31" t="s">
        <v>1148</v>
      </c>
      <c r="C360" s="31" t="s">
        <v>1149</v>
      </c>
      <c r="D360" s="31" t="s">
        <v>22</v>
      </c>
      <c r="E360" s="31" t="s">
        <v>1150</v>
      </c>
      <c r="F360" s="31">
        <v>1</v>
      </c>
      <c r="G360" s="31" t="s">
        <v>1151</v>
      </c>
      <c r="H360" s="31" t="s">
        <v>1151</v>
      </c>
      <c r="I360" s="31" t="s">
        <v>198</v>
      </c>
      <c r="J360" s="31" t="s">
        <v>19</v>
      </c>
      <c r="K360" s="31">
        <v>794</v>
      </c>
      <c r="L360" s="31">
        <v>794</v>
      </c>
    </row>
    <row r="361" customHeight="1" spans="1:12">
      <c r="A361" s="31">
        <v>359</v>
      </c>
      <c r="B361" s="31" t="s">
        <v>1152</v>
      </c>
      <c r="C361" s="31" t="s">
        <v>1153</v>
      </c>
      <c r="D361" s="31" t="s">
        <v>95</v>
      </c>
      <c r="E361" s="31" t="s">
        <v>1140</v>
      </c>
      <c r="F361" s="31">
        <v>24</v>
      </c>
      <c r="G361" s="31" t="s">
        <v>719</v>
      </c>
      <c r="H361" s="31" t="s">
        <v>719</v>
      </c>
      <c r="I361" s="31" t="s">
        <v>18</v>
      </c>
      <c r="J361" s="31" t="s">
        <v>19</v>
      </c>
      <c r="K361" s="31">
        <v>29.56</v>
      </c>
      <c r="L361" s="31">
        <v>19.2</v>
      </c>
    </row>
    <row r="362" customHeight="1" spans="1:12">
      <c r="A362" s="31">
        <v>360</v>
      </c>
      <c r="B362" s="31" t="s">
        <v>1154</v>
      </c>
      <c r="C362" s="31" t="s">
        <v>1155</v>
      </c>
      <c r="D362" s="31" t="s">
        <v>95</v>
      </c>
      <c r="E362" s="31" t="s">
        <v>1140</v>
      </c>
      <c r="F362" s="31">
        <v>144</v>
      </c>
      <c r="G362" s="31" t="s">
        <v>719</v>
      </c>
      <c r="H362" s="31" t="s">
        <v>719</v>
      </c>
      <c r="I362" s="31" t="s">
        <v>18</v>
      </c>
      <c r="J362" s="31" t="s">
        <v>19</v>
      </c>
      <c r="K362" s="31">
        <v>377.65</v>
      </c>
      <c r="L362" s="31">
        <v>168</v>
      </c>
    </row>
    <row r="363" customHeight="1" spans="1:12">
      <c r="A363" s="31">
        <v>361</v>
      </c>
      <c r="B363" s="31" t="s">
        <v>1156</v>
      </c>
      <c r="C363" s="31" t="s">
        <v>1081</v>
      </c>
      <c r="D363" s="31" t="s">
        <v>1082</v>
      </c>
      <c r="E363" s="31" t="s">
        <v>254</v>
      </c>
      <c r="F363" s="31">
        <v>7</v>
      </c>
      <c r="G363" s="31" t="s">
        <v>1083</v>
      </c>
      <c r="H363" s="31" t="s">
        <v>1083</v>
      </c>
      <c r="I363" s="31" t="s">
        <v>18</v>
      </c>
      <c r="J363" s="31" t="s">
        <v>19</v>
      </c>
      <c r="K363" s="31">
        <v>30.55</v>
      </c>
      <c r="L363" s="31">
        <v>30.1</v>
      </c>
    </row>
    <row r="364" customHeight="1" spans="1:12">
      <c r="A364" s="31">
        <v>362</v>
      </c>
      <c r="B364" s="31" t="s">
        <v>1157</v>
      </c>
      <c r="C364" s="31" t="s">
        <v>1155</v>
      </c>
      <c r="D364" s="31" t="s">
        <v>95</v>
      </c>
      <c r="E364" s="31" t="s">
        <v>1140</v>
      </c>
      <c r="F364" s="31">
        <v>96</v>
      </c>
      <c r="G364" s="31" t="s">
        <v>719</v>
      </c>
      <c r="H364" s="31" t="s">
        <v>719</v>
      </c>
      <c r="I364" s="31" t="s">
        <v>18</v>
      </c>
      <c r="J364" s="31" t="s">
        <v>19</v>
      </c>
      <c r="K364" s="31">
        <v>251.77</v>
      </c>
      <c r="L364" s="31">
        <v>112</v>
      </c>
    </row>
    <row r="365" customHeight="1" spans="1:12">
      <c r="A365" s="31">
        <v>363</v>
      </c>
      <c r="B365" s="31" t="s">
        <v>1158</v>
      </c>
      <c r="C365" s="31" t="s">
        <v>1155</v>
      </c>
      <c r="D365" s="31" t="s">
        <v>95</v>
      </c>
      <c r="E365" s="31" t="s">
        <v>1140</v>
      </c>
      <c r="F365" s="31">
        <v>48</v>
      </c>
      <c r="G365" s="31" t="s">
        <v>719</v>
      </c>
      <c r="H365" s="31" t="s">
        <v>719</v>
      </c>
      <c r="I365" s="31" t="s">
        <v>18</v>
      </c>
      <c r="J365" s="31" t="s">
        <v>19</v>
      </c>
      <c r="K365" s="31">
        <v>125.88</v>
      </c>
      <c r="L365" s="31">
        <v>56</v>
      </c>
    </row>
    <row r="366" customHeight="1" spans="1:12">
      <c r="A366" s="31">
        <v>364</v>
      </c>
      <c r="B366" s="31" t="s">
        <v>1159</v>
      </c>
      <c r="C366" s="31" t="s">
        <v>1155</v>
      </c>
      <c r="D366" s="31" t="s">
        <v>95</v>
      </c>
      <c r="E366" s="31" t="s">
        <v>1140</v>
      </c>
      <c r="F366" s="31">
        <v>24</v>
      </c>
      <c r="G366" s="31" t="s">
        <v>719</v>
      </c>
      <c r="H366" s="31" t="s">
        <v>719</v>
      </c>
      <c r="I366" s="31" t="s">
        <v>18</v>
      </c>
      <c r="J366" s="31" t="s">
        <v>19</v>
      </c>
      <c r="K366" s="31">
        <v>62.94</v>
      </c>
      <c r="L366" s="31">
        <v>28</v>
      </c>
    </row>
    <row r="367" customHeight="1" spans="1:12">
      <c r="A367" s="31">
        <v>365</v>
      </c>
      <c r="B367" s="31" t="s">
        <v>1160</v>
      </c>
      <c r="C367" s="31" t="s">
        <v>1161</v>
      </c>
      <c r="D367" s="31" t="s">
        <v>34</v>
      </c>
      <c r="E367" s="31" t="s">
        <v>1162</v>
      </c>
      <c r="F367" s="31">
        <v>216</v>
      </c>
      <c r="G367" s="31" t="s">
        <v>719</v>
      </c>
      <c r="H367" s="31" t="s">
        <v>719</v>
      </c>
      <c r="I367" s="31" t="s">
        <v>18</v>
      </c>
      <c r="J367" s="31" t="s">
        <v>19</v>
      </c>
      <c r="K367" s="31">
        <v>465.33</v>
      </c>
      <c r="L367" s="31">
        <v>195</v>
      </c>
    </row>
    <row r="368" customHeight="1" spans="1:12">
      <c r="A368" s="31">
        <v>366</v>
      </c>
      <c r="B368" s="31" t="s">
        <v>1163</v>
      </c>
      <c r="C368" s="31" t="s">
        <v>1161</v>
      </c>
      <c r="D368" s="31" t="s">
        <v>34</v>
      </c>
      <c r="E368" s="31" t="s">
        <v>1162</v>
      </c>
      <c r="F368" s="31">
        <v>36</v>
      </c>
      <c r="G368" s="31" t="s">
        <v>719</v>
      </c>
      <c r="H368" s="31" t="s">
        <v>719</v>
      </c>
      <c r="I368" s="31" t="s">
        <v>18</v>
      </c>
      <c r="J368" s="31" t="s">
        <v>19</v>
      </c>
      <c r="K368" s="31">
        <v>77.55</v>
      </c>
      <c r="L368" s="31">
        <v>32.5</v>
      </c>
    </row>
    <row r="369" customHeight="1" spans="1:12">
      <c r="A369" s="31">
        <v>367</v>
      </c>
      <c r="B369" s="31" t="s">
        <v>1164</v>
      </c>
      <c r="C369" s="31" t="s">
        <v>1165</v>
      </c>
      <c r="D369" s="31" t="s">
        <v>95</v>
      </c>
      <c r="E369" s="31" t="s">
        <v>1166</v>
      </c>
      <c r="F369" s="31">
        <v>12</v>
      </c>
      <c r="G369" s="31" t="s">
        <v>1118</v>
      </c>
      <c r="H369" s="31" t="s">
        <v>1118</v>
      </c>
      <c r="I369" s="31" t="s">
        <v>198</v>
      </c>
      <c r="J369" s="31" t="s">
        <v>19</v>
      </c>
      <c r="K369" s="31">
        <v>12.9</v>
      </c>
      <c r="L369" s="31">
        <v>12.9</v>
      </c>
    </row>
    <row r="370" customHeight="1" spans="1:12">
      <c r="A370" s="31">
        <v>368</v>
      </c>
      <c r="B370" s="31" t="s">
        <v>1167</v>
      </c>
      <c r="C370" s="31" t="s">
        <v>1168</v>
      </c>
      <c r="D370" s="31" t="s">
        <v>156</v>
      </c>
      <c r="E370" s="31" t="s">
        <v>35</v>
      </c>
      <c r="F370" s="31">
        <v>60</v>
      </c>
      <c r="G370" s="31" t="s">
        <v>1169</v>
      </c>
      <c r="H370" s="31" t="s">
        <v>1169</v>
      </c>
      <c r="I370" s="31" t="s">
        <v>198</v>
      </c>
      <c r="J370" s="31" t="s">
        <v>19</v>
      </c>
      <c r="K370" s="31">
        <v>13.62</v>
      </c>
      <c r="L370" s="31">
        <v>13.62</v>
      </c>
    </row>
    <row r="371" customHeight="1" spans="1:12">
      <c r="A371" s="31">
        <v>369</v>
      </c>
      <c r="B371" s="31" t="s">
        <v>1170</v>
      </c>
      <c r="C371" s="31" t="s">
        <v>1171</v>
      </c>
      <c r="D371" s="31" t="s">
        <v>363</v>
      </c>
      <c r="E371" s="31" t="s">
        <v>1172</v>
      </c>
      <c r="F371" s="31">
        <v>1</v>
      </c>
      <c r="G371" s="31" t="s">
        <v>1173</v>
      </c>
      <c r="H371" s="31" t="s">
        <v>1173</v>
      </c>
      <c r="I371" s="31" t="s">
        <v>198</v>
      </c>
      <c r="J371" s="31" t="s">
        <v>19</v>
      </c>
      <c r="K371" s="31" t="s">
        <v>339</v>
      </c>
      <c r="L371" s="31" t="s">
        <v>339</v>
      </c>
    </row>
    <row r="372" customHeight="1" spans="1:12">
      <c r="A372" s="31">
        <v>370</v>
      </c>
      <c r="B372" s="31" t="s">
        <v>1174</v>
      </c>
      <c r="C372" s="31" t="s">
        <v>1175</v>
      </c>
      <c r="D372" s="31" t="s">
        <v>363</v>
      </c>
      <c r="E372" s="31" t="s">
        <v>1176</v>
      </c>
      <c r="F372" s="31">
        <v>4</v>
      </c>
      <c r="G372" s="31" t="s">
        <v>1173</v>
      </c>
      <c r="H372" s="31" t="s">
        <v>1173</v>
      </c>
      <c r="I372" s="31" t="s">
        <v>198</v>
      </c>
      <c r="J372" s="31" t="s">
        <v>19</v>
      </c>
      <c r="K372" s="31" t="s">
        <v>339</v>
      </c>
      <c r="L372" s="31" t="s">
        <v>339</v>
      </c>
    </row>
    <row r="373" customHeight="1" spans="1:12">
      <c r="A373" s="31">
        <v>371</v>
      </c>
      <c r="B373" s="31" t="s">
        <v>1177</v>
      </c>
      <c r="C373" s="31" t="s">
        <v>1165</v>
      </c>
      <c r="D373" s="31" t="s">
        <v>372</v>
      </c>
      <c r="E373" s="31" t="s">
        <v>1166</v>
      </c>
      <c r="F373" s="31">
        <v>24</v>
      </c>
      <c r="G373" s="31" t="s">
        <v>1118</v>
      </c>
      <c r="H373" s="31" t="s">
        <v>1118</v>
      </c>
      <c r="I373" s="31" t="s">
        <v>198</v>
      </c>
      <c r="J373" s="31" t="s">
        <v>19</v>
      </c>
      <c r="K373" s="31">
        <v>25.8</v>
      </c>
      <c r="L373" s="31">
        <v>25.8</v>
      </c>
    </row>
    <row r="374" customHeight="1" spans="1:12">
      <c r="A374" s="31">
        <v>372</v>
      </c>
      <c r="B374" s="31" t="s">
        <v>1178</v>
      </c>
      <c r="C374" s="31" t="s">
        <v>1179</v>
      </c>
      <c r="D374" s="31" t="s">
        <v>95</v>
      </c>
      <c r="E374" s="31" t="s">
        <v>1180</v>
      </c>
      <c r="F374" s="31">
        <v>72</v>
      </c>
      <c r="G374" s="31" t="s">
        <v>719</v>
      </c>
      <c r="H374" s="31" t="s">
        <v>719</v>
      </c>
      <c r="I374" s="31" t="s">
        <v>18</v>
      </c>
      <c r="J374" s="31" t="s">
        <v>19</v>
      </c>
      <c r="K374" s="31">
        <v>298</v>
      </c>
      <c r="L374" s="31">
        <v>188</v>
      </c>
    </row>
    <row r="375" customHeight="1" spans="1:12">
      <c r="A375" s="31">
        <v>373</v>
      </c>
      <c r="B375" s="31" t="s">
        <v>1181</v>
      </c>
      <c r="C375" s="31" t="s">
        <v>1182</v>
      </c>
      <c r="D375" s="31" t="s">
        <v>102</v>
      </c>
      <c r="E375" s="31" t="s">
        <v>631</v>
      </c>
      <c r="F375" s="31">
        <v>4</v>
      </c>
      <c r="G375" s="31" t="s">
        <v>1173</v>
      </c>
      <c r="H375" s="31" t="s">
        <v>1173</v>
      </c>
      <c r="I375" s="31" t="s">
        <v>198</v>
      </c>
      <c r="J375" s="31" t="s">
        <v>19</v>
      </c>
      <c r="K375" s="31">
        <v>67.2</v>
      </c>
      <c r="L375" s="31">
        <v>67.2</v>
      </c>
    </row>
    <row r="376" customHeight="1" spans="1:12">
      <c r="A376" s="31">
        <v>374</v>
      </c>
      <c r="B376" s="31" t="s">
        <v>1183</v>
      </c>
      <c r="C376" s="31" t="s">
        <v>1184</v>
      </c>
      <c r="D376" s="31" t="s">
        <v>34</v>
      </c>
      <c r="E376" s="31" t="s">
        <v>1185</v>
      </c>
      <c r="F376" s="31">
        <v>7</v>
      </c>
      <c r="G376" s="31" t="s">
        <v>1083</v>
      </c>
      <c r="H376" s="31" t="s">
        <v>1083</v>
      </c>
      <c r="I376" s="31" t="s">
        <v>146</v>
      </c>
      <c r="J376" s="31" t="s">
        <v>19</v>
      </c>
      <c r="K376" s="31">
        <v>90.16</v>
      </c>
      <c r="L376" s="31">
        <v>90.16</v>
      </c>
    </row>
    <row r="377" customHeight="1" spans="1:12">
      <c r="A377" s="31">
        <v>375</v>
      </c>
      <c r="B377" s="31" t="s">
        <v>1186</v>
      </c>
      <c r="C377" s="31" t="s">
        <v>1187</v>
      </c>
      <c r="D377" s="31" t="s">
        <v>677</v>
      </c>
      <c r="E377" s="31" t="s">
        <v>1188</v>
      </c>
      <c r="F377" s="31">
        <v>6</v>
      </c>
      <c r="G377" s="31" t="s">
        <v>1118</v>
      </c>
      <c r="H377" s="31" t="s">
        <v>1118</v>
      </c>
      <c r="I377" s="31" t="s">
        <v>198</v>
      </c>
      <c r="J377" s="31" t="s">
        <v>19</v>
      </c>
      <c r="K377" s="31">
        <v>48.6</v>
      </c>
      <c r="L377" s="31">
        <v>48.6</v>
      </c>
    </row>
    <row r="378" customHeight="1" spans="1:12">
      <c r="A378" s="31">
        <v>376</v>
      </c>
      <c r="B378" s="31" t="s">
        <v>1189</v>
      </c>
      <c r="C378" s="31" t="s">
        <v>1171</v>
      </c>
      <c r="D378" s="31" t="s">
        <v>363</v>
      </c>
      <c r="E378" s="31" t="s">
        <v>1190</v>
      </c>
      <c r="F378" s="31">
        <v>2</v>
      </c>
      <c r="G378" s="31" t="s">
        <v>1173</v>
      </c>
      <c r="H378" s="31" t="s">
        <v>1173</v>
      </c>
      <c r="I378" s="31" t="s">
        <v>198</v>
      </c>
      <c r="J378" s="31" t="s">
        <v>19</v>
      </c>
      <c r="K378" s="31" t="s">
        <v>339</v>
      </c>
      <c r="L378" s="31" t="s">
        <v>339</v>
      </c>
    </row>
    <row r="379" customHeight="1" spans="1:12">
      <c r="A379" s="31">
        <v>377</v>
      </c>
      <c r="B379" s="31" t="s">
        <v>1191</v>
      </c>
      <c r="C379" s="31" t="s">
        <v>875</v>
      </c>
      <c r="D379" s="31" t="s">
        <v>363</v>
      </c>
      <c r="E379" s="31" t="s">
        <v>788</v>
      </c>
      <c r="F379" s="31">
        <v>1</v>
      </c>
      <c r="G379" s="31" t="s">
        <v>1173</v>
      </c>
      <c r="H379" s="31" t="s">
        <v>1173</v>
      </c>
      <c r="I379" s="31" t="s">
        <v>198</v>
      </c>
      <c r="J379" s="31" t="s">
        <v>19</v>
      </c>
      <c r="K379" s="31">
        <v>49</v>
      </c>
      <c r="L379" s="31">
        <v>49</v>
      </c>
    </row>
    <row r="380" customHeight="1" spans="1:12">
      <c r="A380" s="31">
        <v>378</v>
      </c>
      <c r="B380" s="31" t="s">
        <v>1192</v>
      </c>
      <c r="C380" s="31" t="s">
        <v>1171</v>
      </c>
      <c r="D380" s="31" t="s">
        <v>363</v>
      </c>
      <c r="E380" s="31" t="s">
        <v>1193</v>
      </c>
      <c r="F380" s="31">
        <v>1</v>
      </c>
      <c r="G380" s="31" t="s">
        <v>1173</v>
      </c>
      <c r="H380" s="31" t="s">
        <v>1173</v>
      </c>
      <c r="I380" s="31" t="s">
        <v>198</v>
      </c>
      <c r="J380" s="31" t="s">
        <v>19</v>
      </c>
      <c r="K380" s="31" t="s">
        <v>339</v>
      </c>
      <c r="L380" s="31" t="s">
        <v>339</v>
      </c>
    </row>
    <row r="381" customHeight="1" spans="1:12">
      <c r="A381" s="31">
        <v>379</v>
      </c>
      <c r="B381" s="31" t="s">
        <v>1194</v>
      </c>
      <c r="C381" s="31" t="s">
        <v>1187</v>
      </c>
      <c r="D381" s="31" t="s">
        <v>677</v>
      </c>
      <c r="E381" s="31" t="s">
        <v>1131</v>
      </c>
      <c r="F381" s="31">
        <v>10</v>
      </c>
      <c r="G381" s="31" t="s">
        <v>1118</v>
      </c>
      <c r="H381" s="31" t="s">
        <v>1118</v>
      </c>
      <c r="I381" s="31" t="s">
        <v>198</v>
      </c>
      <c r="J381" s="31" t="s">
        <v>19</v>
      </c>
      <c r="K381" s="31">
        <v>81</v>
      </c>
      <c r="L381" s="31">
        <v>81</v>
      </c>
    </row>
    <row r="382" customHeight="1" spans="1:12">
      <c r="A382" s="31">
        <v>380</v>
      </c>
      <c r="B382" s="31" t="s">
        <v>1195</v>
      </c>
      <c r="C382" s="31" t="s">
        <v>1196</v>
      </c>
      <c r="D382" s="31" t="s">
        <v>15</v>
      </c>
      <c r="E382" s="31" t="s">
        <v>58</v>
      </c>
      <c r="F382" s="31">
        <v>10</v>
      </c>
      <c r="G382" s="31" t="s">
        <v>1173</v>
      </c>
      <c r="H382" s="31" t="s">
        <v>1173</v>
      </c>
      <c r="I382" s="31" t="s">
        <v>198</v>
      </c>
      <c r="J382" s="31" t="s">
        <v>19</v>
      </c>
      <c r="K382" s="31">
        <v>149</v>
      </c>
      <c r="L382" s="31">
        <v>149</v>
      </c>
    </row>
    <row r="383" customHeight="1" spans="1:12">
      <c r="A383" s="31">
        <v>381</v>
      </c>
      <c r="B383" s="31" t="s">
        <v>1197</v>
      </c>
      <c r="C383" s="31" t="s">
        <v>1198</v>
      </c>
      <c r="D383" s="31" t="s">
        <v>102</v>
      </c>
      <c r="E383" s="31" t="s">
        <v>631</v>
      </c>
      <c r="F383" s="31">
        <v>6</v>
      </c>
      <c r="G383" s="31" t="s">
        <v>1173</v>
      </c>
      <c r="H383" s="31" t="s">
        <v>1173</v>
      </c>
      <c r="I383" s="31" t="s">
        <v>198</v>
      </c>
      <c r="J383" s="31" t="s">
        <v>19</v>
      </c>
      <c r="K383" s="31">
        <v>58</v>
      </c>
      <c r="L383" s="31">
        <v>58</v>
      </c>
    </row>
    <row r="384" customHeight="1" spans="1:12">
      <c r="A384" s="31">
        <v>382</v>
      </c>
      <c r="B384" s="31" t="s">
        <v>1199</v>
      </c>
      <c r="C384" s="31" t="s">
        <v>1200</v>
      </c>
      <c r="D384" s="31" t="s">
        <v>95</v>
      </c>
      <c r="E384" s="31" t="s">
        <v>1201</v>
      </c>
      <c r="F384" s="31">
        <v>100</v>
      </c>
      <c r="G384" s="31" t="s">
        <v>1202</v>
      </c>
      <c r="H384" s="31" t="s">
        <v>1202</v>
      </c>
      <c r="I384" s="31" t="s">
        <v>198</v>
      </c>
      <c r="J384" s="31" t="s">
        <v>19</v>
      </c>
      <c r="K384" s="31">
        <v>35</v>
      </c>
      <c r="L384" s="31">
        <v>35</v>
      </c>
    </row>
    <row r="385" customHeight="1" spans="1:12">
      <c r="A385" s="31">
        <v>383</v>
      </c>
      <c r="B385" s="31" t="s">
        <v>1203</v>
      </c>
      <c r="C385" s="31" t="s">
        <v>910</v>
      </c>
      <c r="D385" s="31" t="s">
        <v>95</v>
      </c>
      <c r="E385" s="31" t="s">
        <v>1204</v>
      </c>
      <c r="F385" s="31">
        <v>12</v>
      </c>
      <c r="G385" s="31" t="s">
        <v>1118</v>
      </c>
      <c r="H385" s="31" t="s">
        <v>1118</v>
      </c>
      <c r="I385" s="31" t="s">
        <v>198</v>
      </c>
      <c r="J385" s="31" t="s">
        <v>19</v>
      </c>
      <c r="K385" s="31">
        <v>19.98</v>
      </c>
      <c r="L385" s="31">
        <v>19.98</v>
      </c>
    </row>
    <row r="386" customHeight="1" spans="1:12">
      <c r="A386" s="31">
        <v>384</v>
      </c>
      <c r="B386" s="31" t="s">
        <v>1205</v>
      </c>
      <c r="C386" s="31" t="s">
        <v>1206</v>
      </c>
      <c r="D386" s="31" t="s">
        <v>102</v>
      </c>
      <c r="E386" s="31" t="s">
        <v>1207</v>
      </c>
      <c r="F386" s="31">
        <v>2</v>
      </c>
      <c r="G386" s="31" t="s">
        <v>1173</v>
      </c>
      <c r="H386" s="31" t="s">
        <v>1173</v>
      </c>
      <c r="I386" s="31" t="s">
        <v>198</v>
      </c>
      <c r="J386" s="31" t="s">
        <v>19</v>
      </c>
      <c r="K386" s="31">
        <v>116</v>
      </c>
      <c r="L386" s="31">
        <v>116</v>
      </c>
    </row>
    <row r="387" customHeight="1" spans="1:12">
      <c r="A387" s="31">
        <v>385</v>
      </c>
      <c r="B387" s="31" t="s">
        <v>1208</v>
      </c>
      <c r="C387" s="31" t="s">
        <v>1209</v>
      </c>
      <c r="D387" s="31" t="s">
        <v>143</v>
      </c>
      <c r="E387" s="31" t="s">
        <v>1210</v>
      </c>
      <c r="F387" s="31">
        <v>1</v>
      </c>
      <c r="G387" s="31" t="s">
        <v>1211</v>
      </c>
      <c r="H387" s="31" t="s">
        <v>1212</v>
      </c>
      <c r="I387" s="31" t="s">
        <v>683</v>
      </c>
      <c r="J387" s="31" t="s">
        <v>19</v>
      </c>
      <c r="K387" s="31">
        <v>59.5</v>
      </c>
      <c r="L387" s="31">
        <v>59.5</v>
      </c>
    </row>
    <row r="388" customHeight="1" spans="1:12">
      <c r="A388" s="31">
        <v>386</v>
      </c>
      <c r="B388" s="31" t="s">
        <v>1213</v>
      </c>
      <c r="C388" s="31" t="s">
        <v>1214</v>
      </c>
      <c r="D388" s="31" t="s">
        <v>615</v>
      </c>
      <c r="E388" s="31" t="s">
        <v>1215</v>
      </c>
      <c r="F388" s="31">
        <v>200</v>
      </c>
      <c r="G388" s="31" t="s">
        <v>1211</v>
      </c>
      <c r="H388" s="31" t="s">
        <v>1212</v>
      </c>
      <c r="I388" s="31" t="s">
        <v>683</v>
      </c>
      <c r="J388" s="31" t="s">
        <v>19</v>
      </c>
      <c r="K388" s="31">
        <v>46.84</v>
      </c>
      <c r="L388" s="31">
        <v>46.84</v>
      </c>
    </row>
    <row r="389" customHeight="1" spans="1:12">
      <c r="A389" s="31">
        <v>387</v>
      </c>
      <c r="B389" s="31" t="s">
        <v>1216</v>
      </c>
      <c r="C389" s="31" t="s">
        <v>1206</v>
      </c>
      <c r="D389" s="31" t="s">
        <v>102</v>
      </c>
      <c r="E389" s="31" t="s">
        <v>1207</v>
      </c>
      <c r="F389" s="31">
        <v>1</v>
      </c>
      <c r="G389" s="31" t="s">
        <v>1173</v>
      </c>
      <c r="H389" s="31" t="s">
        <v>1173</v>
      </c>
      <c r="I389" s="31" t="s">
        <v>198</v>
      </c>
      <c r="J389" s="31" t="s">
        <v>19</v>
      </c>
      <c r="K389" s="31">
        <v>58</v>
      </c>
      <c r="L389" s="31">
        <v>58</v>
      </c>
    </row>
    <row r="390" customHeight="1" spans="1:12">
      <c r="A390" s="31">
        <v>388</v>
      </c>
      <c r="B390" s="31" t="s">
        <v>1217</v>
      </c>
      <c r="C390" s="31" t="s">
        <v>685</v>
      </c>
      <c r="D390" s="31" t="s">
        <v>72</v>
      </c>
      <c r="E390" s="31" t="s">
        <v>686</v>
      </c>
      <c r="F390" s="31">
        <v>1</v>
      </c>
      <c r="G390" s="31" t="s">
        <v>1218</v>
      </c>
      <c r="H390" s="31" t="s">
        <v>1219</v>
      </c>
      <c r="I390" s="31" t="s">
        <v>18</v>
      </c>
      <c r="J390" s="31" t="s">
        <v>19</v>
      </c>
      <c r="K390" s="31">
        <v>8</v>
      </c>
      <c r="L390" s="31">
        <v>7.78</v>
      </c>
    </row>
    <row r="391" customHeight="1" spans="1:12">
      <c r="A391" s="31">
        <v>389</v>
      </c>
      <c r="B391" s="31" t="s">
        <v>1220</v>
      </c>
      <c r="C391" s="31" t="s">
        <v>1221</v>
      </c>
      <c r="D391" s="31" t="s">
        <v>72</v>
      </c>
      <c r="E391" s="31" t="s">
        <v>1222</v>
      </c>
      <c r="F391" s="31">
        <v>1</v>
      </c>
      <c r="G391" s="31" t="s">
        <v>1223</v>
      </c>
      <c r="H391" s="31" t="s">
        <v>1223</v>
      </c>
      <c r="I391" s="31" t="s">
        <v>18</v>
      </c>
      <c r="J391" s="31" t="s">
        <v>19</v>
      </c>
      <c r="K391" s="31">
        <v>1497.65</v>
      </c>
      <c r="L391" s="31">
        <v>1497.64</v>
      </c>
    </row>
    <row r="392" customHeight="1" spans="1:12">
      <c r="A392" s="31">
        <v>390</v>
      </c>
      <c r="B392" s="31" t="s">
        <v>1224</v>
      </c>
      <c r="C392" s="31" t="s">
        <v>1225</v>
      </c>
      <c r="D392" s="31" t="s">
        <v>72</v>
      </c>
      <c r="E392" s="31" t="s">
        <v>1226</v>
      </c>
      <c r="F392" s="31">
        <v>1</v>
      </c>
      <c r="G392" s="31" t="s">
        <v>1227</v>
      </c>
      <c r="H392" s="31" t="s">
        <v>1228</v>
      </c>
      <c r="I392" s="31" t="s">
        <v>18</v>
      </c>
      <c r="J392" s="31" t="s">
        <v>19</v>
      </c>
      <c r="K392" s="31">
        <v>48</v>
      </c>
      <c r="L392" s="31">
        <v>47.9</v>
      </c>
    </row>
    <row r="393" customHeight="1" spans="1:12">
      <c r="A393" s="31">
        <v>391</v>
      </c>
      <c r="B393" s="31" t="s">
        <v>1229</v>
      </c>
      <c r="C393" s="31" t="s">
        <v>1230</v>
      </c>
      <c r="D393" s="31" t="s">
        <v>72</v>
      </c>
      <c r="E393" s="31" t="s">
        <v>1231</v>
      </c>
      <c r="F393" s="31">
        <v>1</v>
      </c>
      <c r="G393" s="31" t="s">
        <v>1227</v>
      </c>
      <c r="H393" s="31" t="s">
        <v>1228</v>
      </c>
      <c r="I393" s="31" t="s">
        <v>18</v>
      </c>
      <c r="J393" s="31" t="s">
        <v>19</v>
      </c>
      <c r="K393" s="31">
        <v>40.04</v>
      </c>
      <c r="L393" s="31">
        <v>40.03</v>
      </c>
    </row>
    <row r="394" customHeight="1" spans="1:12">
      <c r="A394" s="31">
        <v>392</v>
      </c>
      <c r="B394" s="31" t="s">
        <v>1232</v>
      </c>
      <c r="C394" s="31" t="s">
        <v>1233</v>
      </c>
      <c r="D394" s="31" t="s">
        <v>1082</v>
      </c>
      <c r="E394" s="31" t="s">
        <v>109</v>
      </c>
      <c r="F394" s="31">
        <v>48</v>
      </c>
      <c r="G394" s="31" t="s">
        <v>1234</v>
      </c>
      <c r="H394" s="31" t="s">
        <v>1234</v>
      </c>
      <c r="I394" s="31" t="s">
        <v>119</v>
      </c>
      <c r="J394" s="31" t="s">
        <v>19</v>
      </c>
      <c r="K394" s="31">
        <v>14.88</v>
      </c>
      <c r="L394" s="31">
        <v>14.88</v>
      </c>
    </row>
    <row r="395" customHeight="1" spans="1:12">
      <c r="A395" s="31">
        <v>393</v>
      </c>
      <c r="B395" s="31" t="s">
        <v>1235</v>
      </c>
      <c r="C395" s="31" t="s">
        <v>1233</v>
      </c>
      <c r="D395" s="31" t="s">
        <v>1082</v>
      </c>
      <c r="E395" s="31" t="s">
        <v>109</v>
      </c>
      <c r="F395" s="31">
        <v>36</v>
      </c>
      <c r="G395" s="31" t="s">
        <v>1234</v>
      </c>
      <c r="H395" s="31" t="s">
        <v>1234</v>
      </c>
      <c r="I395" s="31" t="s">
        <v>119</v>
      </c>
      <c r="J395" s="31" t="s">
        <v>19</v>
      </c>
      <c r="K395" s="31">
        <v>11.16</v>
      </c>
      <c r="L395" s="31">
        <v>11.16</v>
      </c>
    </row>
    <row r="396" customHeight="1" spans="1:12">
      <c r="A396" s="31">
        <v>394</v>
      </c>
      <c r="B396" s="32" t="s">
        <v>1236</v>
      </c>
      <c r="C396" s="31" t="s">
        <v>857</v>
      </c>
      <c r="D396" s="31" t="s">
        <v>72</v>
      </c>
      <c r="E396" s="31" t="s">
        <v>1237</v>
      </c>
      <c r="F396" s="31">
        <v>1</v>
      </c>
      <c r="G396" s="31" t="s">
        <v>1238</v>
      </c>
      <c r="H396" s="31" t="s">
        <v>1238</v>
      </c>
      <c r="I396" s="31" t="s">
        <v>198</v>
      </c>
      <c r="J396" s="31" t="s">
        <v>19</v>
      </c>
      <c r="K396" s="31">
        <v>29.5</v>
      </c>
      <c r="L396" s="31">
        <v>29.5</v>
      </c>
    </row>
    <row r="397" customHeight="1" spans="1:12">
      <c r="A397" s="31">
        <v>395</v>
      </c>
      <c r="B397" s="32" t="s">
        <v>1239</v>
      </c>
      <c r="C397" s="31" t="s">
        <v>861</v>
      </c>
      <c r="D397" s="31" t="s">
        <v>72</v>
      </c>
      <c r="E397" s="31" t="s">
        <v>1237</v>
      </c>
      <c r="F397" s="31">
        <v>1</v>
      </c>
      <c r="G397" s="31" t="s">
        <v>1238</v>
      </c>
      <c r="H397" s="31" t="s">
        <v>1238</v>
      </c>
      <c r="I397" s="31" t="s">
        <v>198</v>
      </c>
      <c r="J397" s="31" t="s">
        <v>19</v>
      </c>
      <c r="K397" s="31">
        <v>29.8</v>
      </c>
      <c r="L397" s="31">
        <v>29.8</v>
      </c>
    </row>
    <row r="398" customHeight="1" spans="1:12">
      <c r="A398" s="31">
        <v>396</v>
      </c>
      <c r="B398" s="32" t="s">
        <v>1240</v>
      </c>
      <c r="C398" s="31" t="s">
        <v>1241</v>
      </c>
      <c r="D398" s="31" t="s">
        <v>72</v>
      </c>
      <c r="E398" s="31" t="s">
        <v>509</v>
      </c>
      <c r="F398" s="31">
        <v>1</v>
      </c>
      <c r="G398" s="31" t="s">
        <v>1238</v>
      </c>
      <c r="H398" s="31" t="s">
        <v>1238</v>
      </c>
      <c r="I398" s="31" t="s">
        <v>198</v>
      </c>
      <c r="J398" s="31" t="s">
        <v>19</v>
      </c>
      <c r="K398" s="31">
        <v>11</v>
      </c>
      <c r="L398" s="31">
        <v>11</v>
      </c>
    </row>
    <row r="399" customHeight="1" spans="1:12">
      <c r="A399" s="31">
        <v>397</v>
      </c>
      <c r="B399" s="31" t="s">
        <v>1242</v>
      </c>
      <c r="C399" s="31" t="s">
        <v>1243</v>
      </c>
      <c r="D399" s="31" t="s">
        <v>95</v>
      </c>
      <c r="E399" s="31" t="s">
        <v>1244</v>
      </c>
      <c r="F399" s="31">
        <v>60</v>
      </c>
      <c r="G399" s="31" t="s">
        <v>1245</v>
      </c>
      <c r="H399" s="31" t="s">
        <v>1245</v>
      </c>
      <c r="I399" s="31" t="s">
        <v>146</v>
      </c>
      <c r="J399" s="31" t="s">
        <v>19</v>
      </c>
      <c r="K399" s="31">
        <v>60</v>
      </c>
      <c r="L399" s="31">
        <v>60</v>
      </c>
    </row>
    <row r="400" customHeight="1" spans="1:12">
      <c r="A400" s="31">
        <v>398</v>
      </c>
      <c r="B400" s="31" t="s">
        <v>1246</v>
      </c>
      <c r="C400" s="31" t="s">
        <v>1247</v>
      </c>
      <c r="D400" s="31" t="s">
        <v>501</v>
      </c>
      <c r="E400" s="31" t="s">
        <v>1131</v>
      </c>
      <c r="F400" s="31">
        <v>6</v>
      </c>
      <c r="G400" s="31" t="s">
        <v>1248</v>
      </c>
      <c r="H400" s="31" t="s">
        <v>1248</v>
      </c>
      <c r="I400" s="31" t="s">
        <v>198</v>
      </c>
      <c r="J400" s="31" t="s">
        <v>19</v>
      </c>
      <c r="K400" s="31">
        <v>89.8</v>
      </c>
      <c r="L400" s="31">
        <v>89.8</v>
      </c>
    </row>
    <row r="401" customHeight="1" spans="1:12">
      <c r="A401" s="31">
        <v>399</v>
      </c>
      <c r="B401" s="31" t="s">
        <v>1249</v>
      </c>
      <c r="C401" s="31" t="s">
        <v>1200</v>
      </c>
      <c r="D401" s="31" t="s">
        <v>95</v>
      </c>
      <c r="E401" s="31" t="s">
        <v>1250</v>
      </c>
      <c r="F401" s="31">
        <v>100</v>
      </c>
      <c r="G401" s="31" t="s">
        <v>1248</v>
      </c>
      <c r="H401" s="31" t="s">
        <v>1248</v>
      </c>
      <c r="I401" s="31" t="s">
        <v>198</v>
      </c>
      <c r="J401" s="31" t="s">
        <v>19</v>
      </c>
      <c r="K401" s="31">
        <v>29.7</v>
      </c>
      <c r="L401" s="31">
        <v>29.7</v>
      </c>
    </row>
    <row r="402" customHeight="1" spans="1:12">
      <c r="A402" s="31">
        <v>400</v>
      </c>
      <c r="B402" s="31" t="s">
        <v>1251</v>
      </c>
      <c r="C402" s="31" t="s">
        <v>1252</v>
      </c>
      <c r="D402" s="31" t="s">
        <v>72</v>
      </c>
      <c r="E402" s="31" t="s">
        <v>1253</v>
      </c>
      <c r="F402" s="31">
        <v>1</v>
      </c>
      <c r="G402" s="31" t="s">
        <v>1254</v>
      </c>
      <c r="H402" s="31" t="s">
        <v>1254</v>
      </c>
      <c r="I402" s="31" t="s">
        <v>18</v>
      </c>
      <c r="J402" s="31" t="s">
        <v>19</v>
      </c>
      <c r="K402" s="31">
        <v>28.66</v>
      </c>
      <c r="L402" s="31">
        <v>27</v>
      </c>
    </row>
    <row r="403" customHeight="1" spans="1:12">
      <c r="A403" s="31">
        <v>401</v>
      </c>
      <c r="B403" s="31" t="s">
        <v>1255</v>
      </c>
      <c r="C403" s="31" t="s">
        <v>1256</v>
      </c>
      <c r="D403" s="31" t="s">
        <v>72</v>
      </c>
      <c r="E403" s="31" t="s">
        <v>1257</v>
      </c>
      <c r="F403" s="31">
        <v>1</v>
      </c>
      <c r="G403" s="31" t="s">
        <v>1258</v>
      </c>
      <c r="H403" s="31" t="s">
        <v>1258</v>
      </c>
      <c r="I403" s="31" t="s">
        <v>18</v>
      </c>
      <c r="J403" s="31" t="s">
        <v>19</v>
      </c>
      <c r="K403" s="31">
        <v>19.8</v>
      </c>
      <c r="L403" s="31">
        <v>4.11</v>
      </c>
    </row>
    <row r="404" customHeight="1" spans="1:12">
      <c r="A404" s="31">
        <v>402</v>
      </c>
      <c r="B404" s="31" t="s">
        <v>1259</v>
      </c>
      <c r="C404" s="31" t="s">
        <v>152</v>
      </c>
      <c r="D404" s="31" t="s">
        <v>72</v>
      </c>
      <c r="E404" s="31" t="s">
        <v>1260</v>
      </c>
      <c r="F404" s="31">
        <v>1</v>
      </c>
      <c r="G404" s="31" t="s">
        <v>357</v>
      </c>
      <c r="H404" s="31" t="s">
        <v>357</v>
      </c>
      <c r="I404" s="31" t="s">
        <v>18</v>
      </c>
      <c r="J404" s="31" t="s">
        <v>19</v>
      </c>
      <c r="K404" s="31">
        <v>49.7</v>
      </c>
      <c r="L404" s="31">
        <v>11.78</v>
      </c>
    </row>
    <row r="405" customHeight="1" spans="1:12">
      <c r="A405" s="31">
        <v>403</v>
      </c>
      <c r="B405" s="31" t="s">
        <v>1261</v>
      </c>
      <c r="C405" s="31" t="s">
        <v>148</v>
      </c>
      <c r="D405" s="31" t="s">
        <v>72</v>
      </c>
      <c r="E405" s="31" t="s">
        <v>1262</v>
      </c>
      <c r="F405" s="31">
        <v>1</v>
      </c>
      <c r="G405" s="31" t="s">
        <v>357</v>
      </c>
      <c r="H405" s="31" t="s">
        <v>357</v>
      </c>
      <c r="I405" s="31" t="s">
        <v>18</v>
      </c>
      <c r="J405" s="31" t="s">
        <v>19</v>
      </c>
      <c r="K405" s="31">
        <v>21.5</v>
      </c>
      <c r="L405" s="31">
        <v>21.5</v>
      </c>
    </row>
    <row r="406" customHeight="1" spans="1:12">
      <c r="A406" s="31">
        <v>404</v>
      </c>
      <c r="B406" s="31" t="s">
        <v>1263</v>
      </c>
      <c r="C406" s="31" t="s">
        <v>1264</v>
      </c>
      <c r="D406" s="31" t="s">
        <v>95</v>
      </c>
      <c r="E406" s="31" t="s">
        <v>1265</v>
      </c>
      <c r="F406" s="31">
        <v>10</v>
      </c>
      <c r="G406" s="31" t="s">
        <v>357</v>
      </c>
      <c r="H406" s="31" t="s">
        <v>357</v>
      </c>
      <c r="I406" s="31" t="s">
        <v>18</v>
      </c>
      <c r="J406" s="31" t="s">
        <v>19</v>
      </c>
      <c r="K406" s="31">
        <v>98</v>
      </c>
      <c r="L406" s="31">
        <v>49.4</v>
      </c>
    </row>
    <row r="407" customHeight="1" spans="1:12">
      <c r="A407" s="31">
        <v>405</v>
      </c>
      <c r="B407" s="31" t="s">
        <v>1266</v>
      </c>
      <c r="C407" s="31" t="s">
        <v>1267</v>
      </c>
      <c r="D407" s="31" t="s">
        <v>72</v>
      </c>
      <c r="E407" s="31" t="s">
        <v>1268</v>
      </c>
      <c r="F407" s="31" t="s">
        <v>1269</v>
      </c>
      <c r="G407" s="31" t="s">
        <v>610</v>
      </c>
      <c r="H407" s="31" t="s">
        <v>610</v>
      </c>
      <c r="I407" s="31" t="s">
        <v>18</v>
      </c>
      <c r="J407" s="31" t="s">
        <v>19</v>
      </c>
      <c r="K407" s="31">
        <v>68.1</v>
      </c>
      <c r="L407" s="31">
        <v>66.6</v>
      </c>
    </row>
  </sheetData>
  <autoFilter xmlns:etc="http://www.wps.cn/officeDocument/2017/etCustomData" ref="A2:L407" etc:filterBottomFollowUsedRange="0">
    <extLst/>
  </autoFilter>
  <mergeCells count="1">
    <mergeCell ref="A1:L1"/>
  </mergeCells>
  <pageMargins left="0.314583333333333" right="0.275" top="0.0784722222222222" bottom="0.236111111111111" header="0.472222222222222" footer="0.156944444444444"/>
  <pageSetup paperSize="9" scale="99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C409" sqref="C409:L410"/>
    </sheetView>
  </sheetViews>
  <sheetFormatPr defaultColWidth="9" defaultRowHeight="13.5" outlineLevelRow="6"/>
  <cols>
    <col min="1" max="1" width="6" style="27" customWidth="1"/>
    <col min="2" max="2" width="10.3833333333333" style="27" customWidth="1"/>
    <col min="3" max="3" width="12.5" style="27" customWidth="1"/>
    <col min="4" max="4" width="9" style="27"/>
    <col min="5" max="5" width="15.25" style="27" customWidth="1"/>
    <col min="6" max="6" width="10.6333333333333" style="27" customWidth="1"/>
    <col min="7" max="7" width="25.8833333333333" style="27" customWidth="1"/>
    <col min="8" max="8" width="22.6333333333333" style="27" customWidth="1"/>
    <col min="9" max="9" width="15.6333333333333" style="27" customWidth="1"/>
    <col min="10" max="12" width="9" style="27"/>
    <col min="13" max="13" width="12.6333333333333" style="27"/>
    <col min="14" max="16384" width="9" style="27"/>
  </cols>
  <sheetData>
    <row r="1" ht="39.95" customHeight="1" spans="1:9">
      <c r="A1" s="14" t="s">
        <v>1270</v>
      </c>
      <c r="B1" s="14"/>
      <c r="C1" s="14"/>
      <c r="D1" s="14"/>
      <c r="E1" s="14"/>
      <c r="F1" s="14"/>
      <c r="G1" s="14"/>
      <c r="H1" s="14"/>
      <c r="I1" s="14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8</v>
      </c>
      <c r="H2" s="2" t="s">
        <v>7</v>
      </c>
      <c r="I2" s="3" t="s">
        <v>1271</v>
      </c>
    </row>
    <row r="3" s="26" customFormat="1" ht="36" spans="1:9">
      <c r="A3" s="17">
        <v>1</v>
      </c>
      <c r="B3" s="17" t="s">
        <v>1272</v>
      </c>
      <c r="C3" s="17" t="s">
        <v>1273</v>
      </c>
      <c r="D3" s="17" t="s">
        <v>1274</v>
      </c>
      <c r="E3" s="17" t="s">
        <v>1275</v>
      </c>
      <c r="F3" s="17" t="s">
        <v>1276</v>
      </c>
      <c r="G3" s="17" t="s">
        <v>1238</v>
      </c>
      <c r="H3" s="17" t="s">
        <v>1238</v>
      </c>
      <c r="I3" s="17" t="s">
        <v>1277</v>
      </c>
    </row>
    <row r="4" s="26" customFormat="1" ht="24" spans="1:9">
      <c r="A4" s="17">
        <v>2</v>
      </c>
      <c r="B4" s="17" t="s">
        <v>1278</v>
      </c>
      <c r="C4" s="17" t="s">
        <v>1279</v>
      </c>
      <c r="D4" s="17" t="s">
        <v>72</v>
      </c>
      <c r="E4" s="17" t="s">
        <v>1280</v>
      </c>
      <c r="F4" s="17" t="s">
        <v>1276</v>
      </c>
      <c r="G4" s="17" t="s">
        <v>1238</v>
      </c>
      <c r="H4" s="17" t="s">
        <v>1281</v>
      </c>
      <c r="I4" s="17" t="s">
        <v>1277</v>
      </c>
    </row>
    <row r="5" s="26" customFormat="1" ht="27" spans="1:9">
      <c r="A5" s="17">
        <v>3</v>
      </c>
      <c r="B5" s="28" t="s">
        <v>1282</v>
      </c>
      <c r="C5" s="17" t="s">
        <v>1283</v>
      </c>
      <c r="D5" s="17" t="s">
        <v>72</v>
      </c>
      <c r="E5" s="17" t="s">
        <v>1284</v>
      </c>
      <c r="F5" s="17" t="s">
        <v>1276</v>
      </c>
      <c r="G5" s="17" t="s">
        <v>1238</v>
      </c>
      <c r="H5" s="17" t="s">
        <v>1281</v>
      </c>
      <c r="I5" s="17" t="s">
        <v>1277</v>
      </c>
    </row>
    <row r="6" s="26" customFormat="1" ht="24" spans="1:9">
      <c r="A6" s="17">
        <v>4</v>
      </c>
      <c r="B6" s="17" t="s">
        <v>1285</v>
      </c>
      <c r="C6" s="17" t="s">
        <v>1286</v>
      </c>
      <c r="D6" s="17" t="s">
        <v>72</v>
      </c>
      <c r="E6" s="17" t="s">
        <v>1287</v>
      </c>
      <c r="F6" s="17" t="s">
        <v>1288</v>
      </c>
      <c r="G6" s="17" t="s">
        <v>1289</v>
      </c>
      <c r="H6" s="17" t="s">
        <v>1289</v>
      </c>
      <c r="I6" s="17" t="s">
        <v>1277</v>
      </c>
    </row>
    <row r="7" spans="2:8">
      <c r="B7"/>
      <c r="C7"/>
      <c r="D7"/>
      <c r="E7"/>
      <c r="F7"/>
      <c r="G7"/>
      <c r="H7"/>
    </row>
  </sheetData>
  <autoFilter xmlns:etc="http://www.wps.cn/officeDocument/2017/etCustomData" ref="A1:I6" etc:filterBottomFollowUsedRange="0">
    <extLst/>
  </autoFilter>
  <mergeCells count="1">
    <mergeCell ref="A1:I1"/>
  </mergeCells>
  <pageMargins left="0.472222222222222" right="0.0784722222222222" top="1" bottom="1" header="0.5" footer="0.5"/>
  <pageSetup paperSize="9" orientation="landscape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C409" sqref="C409:L410"/>
    </sheetView>
  </sheetViews>
  <sheetFormatPr defaultColWidth="9" defaultRowHeight="13.5"/>
  <cols>
    <col min="1" max="1" width="5.75" style="27" customWidth="1"/>
    <col min="2" max="2" width="11.6333333333333" style="27" customWidth="1"/>
    <col min="3" max="3" width="12.3833333333333" style="27" customWidth="1"/>
    <col min="4" max="4" width="9" style="27"/>
    <col min="5" max="5" width="12.1333333333333" style="27" customWidth="1"/>
    <col min="6" max="6" width="9.5" style="27" customWidth="1"/>
    <col min="7" max="7" width="22.3833333333333" style="27" customWidth="1"/>
    <col min="8" max="8" width="20" style="27" customWidth="1"/>
    <col min="9" max="9" width="12.3833333333333" style="27" customWidth="1"/>
    <col min="10" max="10" width="12.8833333333333" style="27" customWidth="1"/>
    <col min="11" max="12" width="12.6333333333333" style="27"/>
    <col min="13" max="16384" width="9" style="27"/>
  </cols>
  <sheetData>
    <row r="1" ht="39.95" customHeight="1" spans="1:10">
      <c r="A1" s="1" t="s">
        <v>1290</v>
      </c>
      <c r="B1" s="1"/>
      <c r="C1" s="1"/>
      <c r="D1" s="1"/>
      <c r="E1" s="1"/>
      <c r="F1" s="1"/>
      <c r="G1" s="1"/>
      <c r="H1" s="1"/>
      <c r="I1" s="1"/>
      <c r="J1" s="1"/>
    </row>
    <row r="2" ht="8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8</v>
      </c>
      <c r="H2" s="2" t="s">
        <v>7</v>
      </c>
      <c r="I2" s="2" t="s">
        <v>1291</v>
      </c>
      <c r="J2" s="3" t="s">
        <v>1271</v>
      </c>
    </row>
    <row r="3" s="26" customFormat="1" ht="60" spans="1:10">
      <c r="A3" s="17">
        <v>1</v>
      </c>
      <c r="B3" s="17" t="s">
        <v>1292</v>
      </c>
      <c r="C3" s="17" t="s">
        <v>1293</v>
      </c>
      <c r="D3" s="17" t="s">
        <v>40</v>
      </c>
      <c r="E3" s="17" t="s">
        <v>1294</v>
      </c>
      <c r="F3" s="17" t="s">
        <v>1295</v>
      </c>
      <c r="G3" s="17" t="s">
        <v>1296</v>
      </c>
      <c r="H3" s="17" t="s">
        <v>1297</v>
      </c>
      <c r="I3" s="17">
        <v>103.5</v>
      </c>
      <c r="J3" s="17" t="s">
        <v>1298</v>
      </c>
    </row>
    <row r="4" s="26" customFormat="1" ht="36" spans="1:10">
      <c r="A4" s="17">
        <v>2</v>
      </c>
      <c r="B4" s="17" t="s">
        <v>1299</v>
      </c>
      <c r="C4" s="17" t="s">
        <v>1300</v>
      </c>
      <c r="D4" s="17" t="s">
        <v>72</v>
      </c>
      <c r="E4" s="17" t="s">
        <v>1301</v>
      </c>
      <c r="F4" s="17" t="s">
        <v>1302</v>
      </c>
      <c r="G4" s="17" t="s">
        <v>995</v>
      </c>
      <c r="H4" s="17" t="s">
        <v>1303</v>
      </c>
      <c r="I4" s="17">
        <v>64.8</v>
      </c>
      <c r="J4" s="17" t="s">
        <v>1298</v>
      </c>
    </row>
    <row r="5" s="26" customFormat="1" ht="24" spans="1:10">
      <c r="A5" s="17">
        <v>3</v>
      </c>
      <c r="B5" s="17" t="s">
        <v>1304</v>
      </c>
      <c r="C5" s="17" t="s">
        <v>1300</v>
      </c>
      <c r="D5" s="17" t="s">
        <v>72</v>
      </c>
      <c r="E5" s="17" t="s">
        <v>1097</v>
      </c>
      <c r="F5" s="17" t="s">
        <v>1302</v>
      </c>
      <c r="G5" s="17" t="s">
        <v>995</v>
      </c>
      <c r="H5" s="17" t="s">
        <v>995</v>
      </c>
      <c r="I5" s="17">
        <v>59.8</v>
      </c>
      <c r="J5" s="17" t="s">
        <v>1298</v>
      </c>
    </row>
    <row r="6" s="26" customFormat="1" ht="24" spans="1:10">
      <c r="A6" s="17">
        <v>4</v>
      </c>
      <c r="B6" s="17" t="s">
        <v>1305</v>
      </c>
      <c r="C6" s="17" t="s">
        <v>1306</v>
      </c>
      <c r="D6" s="17" t="s">
        <v>50</v>
      </c>
      <c r="E6" s="17" t="s">
        <v>1077</v>
      </c>
      <c r="F6" s="17" t="s">
        <v>1307</v>
      </c>
      <c r="G6" s="17" t="s">
        <v>1308</v>
      </c>
      <c r="H6" s="17" t="s">
        <v>1308</v>
      </c>
      <c r="I6" s="17">
        <v>33.08</v>
      </c>
      <c r="J6" s="17" t="s">
        <v>1298</v>
      </c>
    </row>
    <row r="7" s="26" customFormat="1" ht="48" spans="1:10">
      <c r="A7" s="17">
        <v>5</v>
      </c>
      <c r="B7" s="17" t="s">
        <v>1309</v>
      </c>
      <c r="C7" s="17" t="s">
        <v>1306</v>
      </c>
      <c r="D7" s="17" t="s">
        <v>50</v>
      </c>
      <c r="E7" s="17" t="s">
        <v>1310</v>
      </c>
      <c r="F7" s="17" t="s">
        <v>1311</v>
      </c>
      <c r="G7" s="17" t="s">
        <v>1308</v>
      </c>
      <c r="H7" s="17" t="s">
        <v>1308</v>
      </c>
      <c r="I7" s="17">
        <v>56.71</v>
      </c>
      <c r="J7" s="17" t="s">
        <v>1298</v>
      </c>
    </row>
    <row r="8" s="26" customFormat="1" ht="36" spans="1:10">
      <c r="A8" s="17">
        <v>6</v>
      </c>
      <c r="B8" s="17" t="s">
        <v>1312</v>
      </c>
      <c r="C8" s="17" t="s">
        <v>1313</v>
      </c>
      <c r="D8" s="17" t="s">
        <v>95</v>
      </c>
      <c r="E8" s="17" t="s">
        <v>1314</v>
      </c>
      <c r="F8" s="17" t="s">
        <v>1315</v>
      </c>
      <c r="G8" s="17" t="s">
        <v>1316</v>
      </c>
      <c r="H8" s="17" t="s">
        <v>1317</v>
      </c>
      <c r="I8" s="17">
        <v>3868</v>
      </c>
      <c r="J8" s="17" t="s">
        <v>1298</v>
      </c>
    </row>
    <row r="9" ht="24" spans="1:11">
      <c r="A9" s="17">
        <v>7</v>
      </c>
      <c r="B9" s="17" t="s">
        <v>1318</v>
      </c>
      <c r="C9" s="17" t="s">
        <v>1319</v>
      </c>
      <c r="D9" s="17" t="s">
        <v>34</v>
      </c>
      <c r="E9" s="17" t="s">
        <v>1320</v>
      </c>
      <c r="F9" s="17" t="s">
        <v>1321</v>
      </c>
      <c r="G9" s="17" t="s">
        <v>1322</v>
      </c>
      <c r="H9" s="17" t="s">
        <v>1323</v>
      </c>
      <c r="I9" s="17">
        <v>3486</v>
      </c>
      <c r="J9" s="17" t="s">
        <v>1298</v>
      </c>
      <c r="K9" s="26"/>
    </row>
    <row r="10" ht="24" spans="1:11">
      <c r="A10" s="17">
        <v>8</v>
      </c>
      <c r="B10" s="17" t="s">
        <v>1324</v>
      </c>
      <c r="C10" s="17" t="s">
        <v>1325</v>
      </c>
      <c r="D10" s="17" t="s">
        <v>72</v>
      </c>
      <c r="E10" s="17" t="s">
        <v>1326</v>
      </c>
      <c r="F10" s="17" t="s">
        <v>1327</v>
      </c>
      <c r="G10" s="17" t="s">
        <v>1328</v>
      </c>
      <c r="H10" s="17" t="s">
        <v>1328</v>
      </c>
      <c r="I10" s="17">
        <v>222.94</v>
      </c>
      <c r="J10" s="17" t="s">
        <v>1298</v>
      </c>
      <c r="K10" s="26"/>
    </row>
    <row r="11" ht="24" spans="1:11">
      <c r="A11" s="17">
        <v>9</v>
      </c>
      <c r="B11" s="17" t="s">
        <v>1329</v>
      </c>
      <c r="C11" s="17" t="s">
        <v>1325</v>
      </c>
      <c r="D11" s="17" t="s">
        <v>72</v>
      </c>
      <c r="E11" s="17" t="s">
        <v>1330</v>
      </c>
      <c r="F11" s="17" t="s">
        <v>1327</v>
      </c>
      <c r="G11" s="17" t="s">
        <v>1328</v>
      </c>
      <c r="H11" s="17" t="s">
        <v>1328</v>
      </c>
      <c r="I11" s="17">
        <v>379</v>
      </c>
      <c r="J11" s="17" t="s">
        <v>1298</v>
      </c>
      <c r="K11" s="26"/>
    </row>
    <row r="12" ht="24" spans="1:11">
      <c r="A12" s="17">
        <v>10</v>
      </c>
      <c r="B12" s="17" t="s">
        <v>1331</v>
      </c>
      <c r="C12" s="17" t="s">
        <v>1332</v>
      </c>
      <c r="D12" s="17" t="s">
        <v>72</v>
      </c>
      <c r="E12" s="17" t="s">
        <v>1333</v>
      </c>
      <c r="F12" s="17" t="s">
        <v>1334</v>
      </c>
      <c r="G12" s="17" t="s">
        <v>1335</v>
      </c>
      <c r="H12" s="17" t="s">
        <v>1336</v>
      </c>
      <c r="I12" s="17">
        <v>138</v>
      </c>
      <c r="J12" s="17" t="s">
        <v>1298</v>
      </c>
      <c r="K12" s="26"/>
    </row>
    <row r="13" ht="24" spans="1:11">
      <c r="A13" s="17">
        <v>11</v>
      </c>
      <c r="B13" s="17" t="s">
        <v>1337</v>
      </c>
      <c r="C13" s="17" t="s">
        <v>1338</v>
      </c>
      <c r="D13" s="17" t="s">
        <v>95</v>
      </c>
      <c r="E13" s="17" t="s">
        <v>1339</v>
      </c>
      <c r="F13" s="17" t="s">
        <v>1340</v>
      </c>
      <c r="G13" s="17" t="s">
        <v>1341</v>
      </c>
      <c r="H13" s="17" t="s">
        <v>1341</v>
      </c>
      <c r="I13" s="17">
        <v>112.84</v>
      </c>
      <c r="J13" s="17" t="s">
        <v>1298</v>
      </c>
      <c r="K13" s="26"/>
    </row>
    <row r="14" ht="24" spans="1:11">
      <c r="A14" s="17">
        <v>12</v>
      </c>
      <c r="B14" s="17" t="s">
        <v>1342</v>
      </c>
      <c r="C14" s="17" t="s">
        <v>1338</v>
      </c>
      <c r="D14" s="17" t="s">
        <v>95</v>
      </c>
      <c r="E14" s="17" t="s">
        <v>257</v>
      </c>
      <c r="F14" s="17" t="s">
        <v>1340</v>
      </c>
      <c r="G14" s="17" t="s">
        <v>1341</v>
      </c>
      <c r="H14" s="17" t="s">
        <v>1341</v>
      </c>
      <c r="I14" s="17">
        <v>191.83</v>
      </c>
      <c r="J14" s="17" t="s">
        <v>1298</v>
      </c>
      <c r="K14" s="26"/>
    </row>
    <row r="15" ht="24" spans="1:11">
      <c r="A15" s="17">
        <v>13</v>
      </c>
      <c r="B15" s="17" t="s">
        <v>1343</v>
      </c>
      <c r="C15" s="17" t="s">
        <v>1344</v>
      </c>
      <c r="D15" s="17" t="s">
        <v>72</v>
      </c>
      <c r="E15" s="17" t="s">
        <v>548</v>
      </c>
      <c r="F15" s="17" t="s">
        <v>1327</v>
      </c>
      <c r="G15" s="17" t="s">
        <v>1345</v>
      </c>
      <c r="H15" s="17" t="s">
        <v>1346</v>
      </c>
      <c r="I15" s="17">
        <v>34.45</v>
      </c>
      <c r="J15" s="17" t="s">
        <v>1298</v>
      </c>
      <c r="K15" s="26"/>
    </row>
  </sheetData>
  <autoFilter xmlns:etc="http://www.wps.cn/officeDocument/2017/etCustomData" ref="A2:K15" etc:filterBottomFollowUsedRange="0">
    <extLst/>
  </autoFilter>
  <mergeCells count="1">
    <mergeCell ref="A1:J1"/>
  </mergeCells>
  <pageMargins left="1.02361111111111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workbookViewId="0">
      <selection activeCell="C409" sqref="C409:L410"/>
    </sheetView>
  </sheetViews>
  <sheetFormatPr defaultColWidth="9" defaultRowHeight="13.5"/>
  <cols>
    <col min="1" max="1" width="4.38333333333333" style="19" customWidth="1"/>
    <col min="2" max="2" width="21.1333333333333" style="19" customWidth="1"/>
    <col min="3" max="3" width="19.6333333333333" style="19" customWidth="1"/>
    <col min="4" max="4" width="7.13333333333333" style="19" customWidth="1"/>
    <col min="5" max="5" width="10.3833333333333" style="19" customWidth="1"/>
    <col min="6" max="6" width="11.3833333333333" style="19" customWidth="1"/>
    <col min="7" max="7" width="26.8833333333333" style="19" customWidth="1"/>
    <col min="8" max="8" width="9.88333333333333" style="20" customWidth="1"/>
    <col min="9" max="9" width="8.25" style="19" customWidth="1"/>
    <col min="10" max="10" width="8.88333333333333" style="21" customWidth="1"/>
    <col min="11" max="11" width="8" style="21" customWidth="1"/>
    <col min="12" max="16384" width="9" style="21"/>
  </cols>
  <sheetData>
    <row r="1" ht="27" spans="1:11">
      <c r="A1" s="22" t="s">
        <v>1347</v>
      </c>
      <c r="B1" s="22"/>
      <c r="C1" s="22"/>
      <c r="D1" s="22"/>
      <c r="E1" s="22"/>
      <c r="F1" s="22"/>
      <c r="G1" s="22"/>
      <c r="H1" s="23"/>
      <c r="I1" s="22"/>
      <c r="J1" s="22"/>
      <c r="K1" s="22"/>
    </row>
    <row r="2" s="18" customFormat="1" ht="54" spans="1:11">
      <c r="A2" s="24" t="s">
        <v>1</v>
      </c>
      <c r="B2" s="24" t="s">
        <v>1348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1349</v>
      </c>
      <c r="I2" s="24" t="s">
        <v>1350</v>
      </c>
      <c r="J2" s="24" t="s">
        <v>1351</v>
      </c>
      <c r="K2" s="24" t="s">
        <v>1352</v>
      </c>
    </row>
    <row r="3" spans="1:11">
      <c r="A3" s="25">
        <v>1</v>
      </c>
      <c r="B3" s="25" t="s">
        <v>1353</v>
      </c>
      <c r="C3" s="25" t="s">
        <v>1354</v>
      </c>
      <c r="D3" s="25" t="s">
        <v>72</v>
      </c>
      <c r="E3" s="25" t="s">
        <v>1355</v>
      </c>
      <c r="F3" s="25" t="s">
        <v>1356</v>
      </c>
      <c r="G3" s="25" t="s">
        <v>1357</v>
      </c>
      <c r="H3" s="25">
        <v>150</v>
      </c>
      <c r="I3" s="25">
        <v>150</v>
      </c>
      <c r="J3" s="25">
        <v>150</v>
      </c>
      <c r="K3" s="25">
        <v>150</v>
      </c>
    </row>
    <row r="4" spans="1:11">
      <c r="A4" s="25">
        <v>2</v>
      </c>
      <c r="B4" s="25" t="s">
        <v>1358</v>
      </c>
      <c r="C4" s="25" t="s">
        <v>1359</v>
      </c>
      <c r="D4" s="25" t="s">
        <v>72</v>
      </c>
      <c r="E4" s="25" t="s">
        <v>1268</v>
      </c>
      <c r="F4" s="25" t="s">
        <v>1356</v>
      </c>
      <c r="G4" s="25" t="s">
        <v>1360</v>
      </c>
      <c r="H4" s="25">
        <v>485.5</v>
      </c>
      <c r="I4" s="25">
        <v>458.5</v>
      </c>
      <c r="J4" s="25">
        <v>458.5</v>
      </c>
      <c r="K4" s="25">
        <v>458.5</v>
      </c>
    </row>
    <row r="5" spans="1:11">
      <c r="A5" s="25">
        <v>3</v>
      </c>
      <c r="B5" s="25" t="s">
        <v>1361</v>
      </c>
      <c r="C5" s="25" t="s">
        <v>1362</v>
      </c>
      <c r="D5" s="25" t="s">
        <v>572</v>
      </c>
      <c r="E5" s="25" t="s">
        <v>1363</v>
      </c>
      <c r="F5" s="25" t="s">
        <v>1364</v>
      </c>
      <c r="G5" s="25" t="s">
        <v>944</v>
      </c>
      <c r="H5" s="25">
        <v>72.2</v>
      </c>
      <c r="I5" s="25">
        <v>62.78</v>
      </c>
      <c r="J5" s="25">
        <v>62.78</v>
      </c>
      <c r="K5" s="25">
        <v>62.78</v>
      </c>
    </row>
    <row r="6" spans="1:11">
      <c r="A6" s="25">
        <v>4</v>
      </c>
      <c r="B6" s="25" t="s">
        <v>1365</v>
      </c>
      <c r="C6" s="25" t="s">
        <v>1366</v>
      </c>
      <c r="D6" s="25" t="s">
        <v>72</v>
      </c>
      <c r="E6" s="25" t="s">
        <v>862</v>
      </c>
      <c r="F6" s="25" t="s">
        <v>1356</v>
      </c>
      <c r="G6" s="25" t="s">
        <v>1367</v>
      </c>
      <c r="H6" s="25">
        <v>247.5</v>
      </c>
      <c r="I6" s="25">
        <v>247.5</v>
      </c>
      <c r="J6" s="25">
        <v>247.5</v>
      </c>
      <c r="K6" s="25">
        <v>247.5</v>
      </c>
    </row>
    <row r="7" spans="1:11">
      <c r="A7" s="25">
        <v>5</v>
      </c>
      <c r="B7" s="25" t="s">
        <v>1368</v>
      </c>
      <c r="C7" s="25" t="s">
        <v>1366</v>
      </c>
      <c r="D7" s="25" t="s">
        <v>72</v>
      </c>
      <c r="E7" s="25" t="s">
        <v>862</v>
      </c>
      <c r="F7" s="25" t="s">
        <v>1356</v>
      </c>
      <c r="G7" s="25" t="s">
        <v>1367</v>
      </c>
      <c r="H7" s="25">
        <v>247.5</v>
      </c>
      <c r="I7" s="25">
        <v>247.5</v>
      </c>
      <c r="J7" s="25">
        <v>247.5</v>
      </c>
      <c r="K7" s="25">
        <v>247.5</v>
      </c>
    </row>
    <row r="8" spans="1:11">
      <c r="A8" s="25">
        <v>6</v>
      </c>
      <c r="B8" s="25" t="s">
        <v>1369</v>
      </c>
      <c r="C8" s="25" t="s">
        <v>1366</v>
      </c>
      <c r="D8" s="25" t="s">
        <v>72</v>
      </c>
      <c r="E8" s="25" t="s">
        <v>862</v>
      </c>
      <c r="F8" s="25" t="s">
        <v>1356</v>
      </c>
      <c r="G8" s="25" t="s">
        <v>1367</v>
      </c>
      <c r="H8" s="25">
        <v>247.5</v>
      </c>
      <c r="I8" s="25">
        <v>247.5</v>
      </c>
      <c r="J8" s="25">
        <v>247.5</v>
      </c>
      <c r="K8" s="25">
        <v>247.5</v>
      </c>
    </row>
    <row r="9" spans="1:11">
      <c r="A9" s="25">
        <v>7</v>
      </c>
      <c r="B9" s="25" t="s">
        <v>1370</v>
      </c>
      <c r="C9" s="25" t="s">
        <v>1371</v>
      </c>
      <c r="D9" s="25" t="s">
        <v>72</v>
      </c>
      <c r="E9" s="25" t="s">
        <v>1372</v>
      </c>
      <c r="F9" s="25" t="s">
        <v>1269</v>
      </c>
      <c r="G9" s="25" t="s">
        <v>258</v>
      </c>
      <c r="H9" s="25">
        <v>53.1</v>
      </c>
      <c r="I9" s="25">
        <v>54.1</v>
      </c>
      <c r="J9" s="25">
        <v>55.1</v>
      </c>
      <c r="K9" s="25">
        <v>56.1</v>
      </c>
    </row>
    <row r="10" spans="1:11">
      <c r="A10" s="25">
        <v>8</v>
      </c>
      <c r="B10" s="25" t="s">
        <v>1373</v>
      </c>
      <c r="C10" s="25" t="s">
        <v>1374</v>
      </c>
      <c r="D10" s="25" t="s">
        <v>95</v>
      </c>
      <c r="E10" s="25" t="s">
        <v>1339</v>
      </c>
      <c r="F10" s="25" t="s">
        <v>1375</v>
      </c>
      <c r="G10" s="25" t="s">
        <v>1376</v>
      </c>
      <c r="H10" s="25">
        <v>16.5</v>
      </c>
      <c r="I10" s="25">
        <v>9.96</v>
      </c>
      <c r="J10" s="25">
        <v>10.56</v>
      </c>
      <c r="K10" s="25">
        <v>10.56</v>
      </c>
    </row>
    <row r="11" spans="1:11">
      <c r="A11" s="25">
        <v>9</v>
      </c>
      <c r="B11" s="25" t="s">
        <v>1377</v>
      </c>
      <c r="C11" s="25" t="s">
        <v>1359</v>
      </c>
      <c r="D11" s="25" t="s">
        <v>72</v>
      </c>
      <c r="E11" s="25" t="s">
        <v>1268</v>
      </c>
      <c r="F11" s="25" t="s">
        <v>1378</v>
      </c>
      <c r="G11" s="25" t="s">
        <v>510</v>
      </c>
      <c r="H11" s="25">
        <v>998</v>
      </c>
      <c r="I11" s="25">
        <v>698.6</v>
      </c>
      <c r="J11" s="25">
        <v>698.6</v>
      </c>
      <c r="K11" s="25">
        <v>698.6</v>
      </c>
    </row>
    <row r="12" spans="1:11">
      <c r="A12" s="25">
        <v>10</v>
      </c>
      <c r="B12" s="25" t="s">
        <v>1379</v>
      </c>
      <c r="C12" s="25" t="s">
        <v>1241</v>
      </c>
      <c r="D12" s="25" t="s">
        <v>72</v>
      </c>
      <c r="E12" s="25" t="s">
        <v>509</v>
      </c>
      <c r="F12" s="25" t="s">
        <v>1378</v>
      </c>
      <c r="G12" s="25" t="s">
        <v>1380</v>
      </c>
      <c r="H12" s="25">
        <v>77</v>
      </c>
      <c r="I12" s="25">
        <v>95</v>
      </c>
      <c r="J12" s="25">
        <v>198</v>
      </c>
      <c r="K12" s="25">
        <v>360</v>
      </c>
    </row>
    <row r="13" spans="1:11">
      <c r="A13" s="25">
        <v>11</v>
      </c>
      <c r="B13" s="25" t="s">
        <v>1377</v>
      </c>
      <c r="C13" s="25" t="s">
        <v>1374</v>
      </c>
      <c r="D13" s="25" t="s">
        <v>95</v>
      </c>
      <c r="E13" s="25" t="s">
        <v>1339</v>
      </c>
      <c r="F13" s="25" t="s">
        <v>1375</v>
      </c>
      <c r="G13" s="25" t="s">
        <v>1376</v>
      </c>
      <c r="H13" s="25">
        <v>16.5</v>
      </c>
      <c r="I13" s="25">
        <v>9.96</v>
      </c>
      <c r="J13" s="25">
        <v>10.56</v>
      </c>
      <c r="K13" s="25">
        <v>10.56</v>
      </c>
    </row>
    <row r="14" spans="1:11">
      <c r="A14" s="25">
        <v>12</v>
      </c>
      <c r="B14" s="25" t="s">
        <v>1377</v>
      </c>
      <c r="C14" s="25" t="s">
        <v>1381</v>
      </c>
      <c r="D14" s="25" t="s">
        <v>572</v>
      </c>
      <c r="E14" s="25" t="s">
        <v>423</v>
      </c>
      <c r="F14" s="25" t="s">
        <v>1382</v>
      </c>
      <c r="G14" s="25" t="s">
        <v>1383</v>
      </c>
      <c r="H14" s="25">
        <v>23.8</v>
      </c>
      <c r="I14" s="25">
        <v>23.8</v>
      </c>
      <c r="J14" s="25">
        <v>23.8</v>
      </c>
      <c r="K14" s="25">
        <v>23.8</v>
      </c>
    </row>
    <row r="15" spans="1:11">
      <c r="A15" s="25">
        <v>13</v>
      </c>
      <c r="B15" s="25" t="s">
        <v>1384</v>
      </c>
      <c r="C15" s="25" t="s">
        <v>1385</v>
      </c>
      <c r="D15" s="25" t="s">
        <v>445</v>
      </c>
      <c r="E15" s="25" t="s">
        <v>558</v>
      </c>
      <c r="F15" s="25" t="s">
        <v>1386</v>
      </c>
      <c r="G15" s="25" t="s">
        <v>1387</v>
      </c>
      <c r="H15" s="25">
        <v>688</v>
      </c>
      <c r="I15" s="25">
        <v>688</v>
      </c>
      <c r="J15" s="25">
        <v>688</v>
      </c>
      <c r="K15" s="25">
        <v>688</v>
      </c>
    </row>
    <row r="16" spans="1:11">
      <c r="A16" s="25">
        <v>14</v>
      </c>
      <c r="B16" s="25" t="s">
        <v>1388</v>
      </c>
      <c r="C16" s="25" t="s">
        <v>1362</v>
      </c>
      <c r="D16" s="25" t="s">
        <v>572</v>
      </c>
      <c r="E16" s="25" t="s">
        <v>1363</v>
      </c>
      <c r="F16" s="25" t="s">
        <v>1364</v>
      </c>
      <c r="G16" s="25" t="s">
        <v>944</v>
      </c>
      <c r="H16" s="25">
        <v>72.2</v>
      </c>
      <c r="I16" s="25">
        <v>62.78</v>
      </c>
      <c r="J16" s="25">
        <v>62.78</v>
      </c>
      <c r="K16" s="25">
        <v>62.78</v>
      </c>
    </row>
    <row r="17" spans="1:11">
      <c r="A17" s="25">
        <v>15</v>
      </c>
      <c r="B17" s="25" t="s">
        <v>1389</v>
      </c>
      <c r="C17" s="25" t="s">
        <v>1390</v>
      </c>
      <c r="D17" s="25" t="s">
        <v>72</v>
      </c>
      <c r="E17" s="25" t="s">
        <v>1391</v>
      </c>
      <c r="F17" s="25" t="s">
        <v>1392</v>
      </c>
      <c r="G17" s="25" t="s">
        <v>1393</v>
      </c>
      <c r="H17" s="25">
        <v>960</v>
      </c>
      <c r="I17" s="25">
        <v>960</v>
      </c>
      <c r="J17" s="25">
        <v>960</v>
      </c>
      <c r="K17" s="25">
        <v>960</v>
      </c>
    </row>
    <row r="18" spans="1:11">
      <c r="A18" s="25">
        <v>16</v>
      </c>
      <c r="B18" s="25" t="s">
        <v>1394</v>
      </c>
      <c r="C18" s="25" t="s">
        <v>1395</v>
      </c>
      <c r="D18" s="25" t="s">
        <v>72</v>
      </c>
      <c r="E18" s="25" t="s">
        <v>1396</v>
      </c>
      <c r="F18" s="25" t="s">
        <v>1269</v>
      </c>
      <c r="G18" s="25" t="s">
        <v>1397</v>
      </c>
      <c r="H18" s="25">
        <v>19.8</v>
      </c>
      <c r="I18" s="25">
        <v>19.8</v>
      </c>
      <c r="J18" s="25">
        <v>19.8</v>
      </c>
      <c r="K18" s="25">
        <v>19.8</v>
      </c>
    </row>
    <row r="19" spans="1:11">
      <c r="A19" s="25">
        <v>17</v>
      </c>
      <c r="B19" s="25" t="s">
        <v>1398</v>
      </c>
      <c r="C19" s="25" t="s">
        <v>943</v>
      </c>
      <c r="D19" s="25" t="s">
        <v>95</v>
      </c>
      <c r="E19" s="25" t="s">
        <v>423</v>
      </c>
      <c r="F19" s="25" t="s">
        <v>1364</v>
      </c>
      <c r="G19" s="25" t="s">
        <v>1367</v>
      </c>
      <c r="H19" s="25">
        <v>19.8</v>
      </c>
      <c r="I19" s="25">
        <v>19.8</v>
      </c>
      <c r="J19" s="25">
        <v>19.8</v>
      </c>
      <c r="K19" s="25">
        <v>19.8</v>
      </c>
    </row>
    <row r="20" spans="1:11">
      <c r="A20" s="25">
        <v>18</v>
      </c>
      <c r="B20" s="25" t="s">
        <v>1399</v>
      </c>
      <c r="C20" s="25" t="s">
        <v>1400</v>
      </c>
      <c r="D20" s="25" t="s">
        <v>95</v>
      </c>
      <c r="E20" s="25" t="s">
        <v>1401</v>
      </c>
      <c r="F20" s="25" t="s">
        <v>1364</v>
      </c>
      <c r="G20" s="25" t="s">
        <v>1383</v>
      </c>
      <c r="H20" s="25">
        <v>12</v>
      </c>
      <c r="I20" s="25" t="s">
        <v>1402</v>
      </c>
      <c r="J20" s="25" t="s">
        <v>1402</v>
      </c>
      <c r="K20" s="25" t="s">
        <v>1402</v>
      </c>
    </row>
    <row r="21" spans="1:11">
      <c r="A21" s="25">
        <v>19</v>
      </c>
      <c r="B21" s="25" t="s">
        <v>1368</v>
      </c>
      <c r="C21" s="25" t="s">
        <v>1403</v>
      </c>
      <c r="D21" s="25" t="s">
        <v>72</v>
      </c>
      <c r="E21" s="25" t="s">
        <v>862</v>
      </c>
      <c r="F21" s="25" t="s">
        <v>1404</v>
      </c>
      <c r="G21" s="25" t="s">
        <v>1367</v>
      </c>
      <c r="H21" s="25">
        <v>247.5</v>
      </c>
      <c r="I21" s="25">
        <v>247.5</v>
      </c>
      <c r="J21" s="25">
        <v>247.5</v>
      </c>
      <c r="K21" s="25">
        <v>247.5</v>
      </c>
    </row>
    <row r="22" spans="1:11">
      <c r="A22" s="25">
        <v>20</v>
      </c>
      <c r="B22" s="25" t="s">
        <v>1389</v>
      </c>
      <c r="C22" s="25" t="s">
        <v>1359</v>
      </c>
      <c r="D22" s="25" t="s">
        <v>72</v>
      </c>
      <c r="E22" s="25" t="s">
        <v>1405</v>
      </c>
      <c r="F22" s="25" t="s">
        <v>1406</v>
      </c>
      <c r="G22" s="25" t="s">
        <v>510</v>
      </c>
      <c r="H22" s="25">
        <v>998</v>
      </c>
      <c r="I22" s="25">
        <v>698.6</v>
      </c>
      <c r="J22" s="25">
        <v>698.6</v>
      </c>
      <c r="K22" s="25">
        <v>698.6</v>
      </c>
    </row>
    <row r="23" spans="1:11">
      <c r="A23" s="25">
        <v>21</v>
      </c>
      <c r="B23" s="25" t="s">
        <v>1389</v>
      </c>
      <c r="C23" s="25" t="s">
        <v>1407</v>
      </c>
      <c r="D23" s="25" t="s">
        <v>72</v>
      </c>
      <c r="E23" s="25" t="s">
        <v>1408</v>
      </c>
      <c r="F23" s="25" t="s">
        <v>1378</v>
      </c>
      <c r="G23" s="25" t="s">
        <v>1409</v>
      </c>
      <c r="H23" s="25">
        <v>63</v>
      </c>
      <c r="I23" s="25">
        <v>273</v>
      </c>
      <c r="J23" s="25">
        <v>600</v>
      </c>
      <c r="K23" s="25">
        <v>600</v>
      </c>
    </row>
    <row r="24" spans="1:11">
      <c r="A24" s="25">
        <v>22</v>
      </c>
      <c r="B24" s="25" t="s">
        <v>1410</v>
      </c>
      <c r="C24" s="25" t="s">
        <v>1407</v>
      </c>
      <c r="D24" s="25" t="s">
        <v>72</v>
      </c>
      <c r="E24" s="25" t="s">
        <v>1408</v>
      </c>
      <c r="F24" s="25" t="s">
        <v>1411</v>
      </c>
      <c r="G24" s="25" t="s">
        <v>1397</v>
      </c>
      <c r="H24" s="25">
        <v>38</v>
      </c>
      <c r="I24" s="25">
        <v>49.3</v>
      </c>
      <c r="J24" s="25">
        <v>49.3</v>
      </c>
      <c r="K24" s="25">
        <v>49.3</v>
      </c>
    </row>
    <row r="25" spans="1:11">
      <c r="A25" s="25">
        <v>23</v>
      </c>
      <c r="B25" s="25" t="s">
        <v>1412</v>
      </c>
      <c r="C25" s="25" t="s">
        <v>1407</v>
      </c>
      <c r="D25" s="25" t="s">
        <v>72</v>
      </c>
      <c r="E25" s="25" t="s">
        <v>1408</v>
      </c>
      <c r="F25" s="25" t="s">
        <v>1378</v>
      </c>
      <c r="G25" s="25" t="s">
        <v>1409</v>
      </c>
      <c r="H25" s="25">
        <v>680</v>
      </c>
      <c r="I25" s="25">
        <v>273</v>
      </c>
      <c r="J25" s="25">
        <v>600</v>
      </c>
      <c r="K25" s="25">
        <v>600</v>
      </c>
    </row>
    <row r="26" spans="1:11">
      <c r="A26" s="25">
        <v>24</v>
      </c>
      <c r="B26" s="25" t="s">
        <v>1413</v>
      </c>
      <c r="C26" s="25" t="s">
        <v>1354</v>
      </c>
      <c r="D26" s="25" t="s">
        <v>72</v>
      </c>
      <c r="E26" s="25" t="s">
        <v>1355</v>
      </c>
      <c r="F26" s="25" t="s">
        <v>1356</v>
      </c>
      <c r="G26" s="25" t="s">
        <v>1357</v>
      </c>
      <c r="H26" s="25">
        <v>150</v>
      </c>
      <c r="I26" s="25">
        <v>150</v>
      </c>
      <c r="J26" s="25">
        <v>150</v>
      </c>
      <c r="K26" s="25">
        <v>150</v>
      </c>
    </row>
    <row r="27" spans="1:11">
      <c r="A27" s="25">
        <v>25</v>
      </c>
      <c r="B27" s="25" t="s">
        <v>1414</v>
      </c>
      <c r="C27" s="25" t="s">
        <v>1390</v>
      </c>
      <c r="D27" s="25" t="s">
        <v>72</v>
      </c>
      <c r="E27" s="25" t="s">
        <v>482</v>
      </c>
      <c r="F27" s="25" t="s">
        <v>1415</v>
      </c>
      <c r="G27" s="25" t="s">
        <v>1416</v>
      </c>
      <c r="H27" s="25">
        <v>232</v>
      </c>
      <c r="I27" s="25">
        <v>232</v>
      </c>
      <c r="J27" s="25">
        <v>232</v>
      </c>
      <c r="K27" s="25">
        <v>232</v>
      </c>
    </row>
    <row r="28" spans="1:11">
      <c r="A28" s="25">
        <v>26</v>
      </c>
      <c r="B28" s="25" t="s">
        <v>1410</v>
      </c>
      <c r="C28" s="25" t="s">
        <v>1395</v>
      </c>
      <c r="D28" s="25" t="s">
        <v>72</v>
      </c>
      <c r="E28" s="25" t="s">
        <v>1396</v>
      </c>
      <c r="F28" s="25" t="s">
        <v>1404</v>
      </c>
      <c r="G28" s="25" t="s">
        <v>1397</v>
      </c>
      <c r="H28" s="25">
        <v>19.8</v>
      </c>
      <c r="I28" s="25">
        <v>19.8</v>
      </c>
      <c r="J28" s="25">
        <v>19.8</v>
      </c>
      <c r="K28" s="25">
        <v>19.8</v>
      </c>
    </row>
    <row r="29" spans="1:11">
      <c r="A29" s="25">
        <v>27</v>
      </c>
      <c r="B29" s="25" t="s">
        <v>1389</v>
      </c>
      <c r="C29" s="25" t="s">
        <v>1407</v>
      </c>
      <c r="D29" s="25" t="s">
        <v>72</v>
      </c>
      <c r="E29" s="25" t="s">
        <v>1417</v>
      </c>
      <c r="F29" s="25" t="s">
        <v>1411</v>
      </c>
      <c r="G29" s="25" t="s">
        <v>1409</v>
      </c>
      <c r="H29" s="25">
        <v>63</v>
      </c>
      <c r="I29" s="25">
        <v>273</v>
      </c>
      <c r="J29" s="25">
        <v>600</v>
      </c>
      <c r="K29" s="25">
        <v>600</v>
      </c>
    </row>
    <row r="30" spans="1:11">
      <c r="A30" s="25">
        <v>28</v>
      </c>
      <c r="B30" s="25" t="s">
        <v>1418</v>
      </c>
      <c r="C30" s="25" t="s">
        <v>1381</v>
      </c>
      <c r="D30" s="25" t="s">
        <v>95</v>
      </c>
      <c r="E30" s="25" t="s">
        <v>423</v>
      </c>
      <c r="F30" s="25" t="s">
        <v>1382</v>
      </c>
      <c r="G30" s="25" t="s">
        <v>1383</v>
      </c>
      <c r="H30" s="25">
        <v>23.8</v>
      </c>
      <c r="I30" s="25">
        <v>23.8</v>
      </c>
      <c r="J30" s="25">
        <v>23.8</v>
      </c>
      <c r="K30" s="25">
        <v>23.8</v>
      </c>
    </row>
    <row r="31" spans="1:11">
      <c r="A31" s="25">
        <v>29</v>
      </c>
      <c r="B31" s="25" t="s">
        <v>1419</v>
      </c>
      <c r="C31" s="25" t="s">
        <v>943</v>
      </c>
      <c r="D31" s="25" t="s">
        <v>95</v>
      </c>
      <c r="E31" s="25" t="s">
        <v>423</v>
      </c>
      <c r="F31" s="25" t="s">
        <v>1364</v>
      </c>
      <c r="G31" s="25" t="s">
        <v>1383</v>
      </c>
      <c r="H31" s="25">
        <v>9.4</v>
      </c>
      <c r="I31" s="25">
        <v>7.78</v>
      </c>
      <c r="J31" s="25">
        <v>8</v>
      </c>
      <c r="K31" s="25">
        <v>8</v>
      </c>
    </row>
    <row r="32" spans="1:11">
      <c r="A32" s="25">
        <v>30</v>
      </c>
      <c r="B32" s="25" t="s">
        <v>1420</v>
      </c>
      <c r="C32" s="25" t="s">
        <v>1421</v>
      </c>
      <c r="D32" s="25" t="s">
        <v>95</v>
      </c>
      <c r="E32" s="25" t="s">
        <v>1422</v>
      </c>
      <c r="F32" s="25" t="s">
        <v>1364</v>
      </c>
      <c r="G32" s="25" t="s">
        <v>1383</v>
      </c>
      <c r="H32" s="25">
        <v>15</v>
      </c>
      <c r="I32" s="25">
        <v>8.6</v>
      </c>
      <c r="J32" s="25">
        <v>12</v>
      </c>
      <c r="K32" s="25">
        <v>12</v>
      </c>
    </row>
    <row r="33" spans="1:11">
      <c r="A33" s="25">
        <v>31</v>
      </c>
      <c r="B33" s="25" t="s">
        <v>1420</v>
      </c>
      <c r="C33" s="25" t="s">
        <v>1421</v>
      </c>
      <c r="D33" s="25" t="s">
        <v>95</v>
      </c>
      <c r="E33" s="25" t="s">
        <v>1422</v>
      </c>
      <c r="F33" s="25" t="s">
        <v>1364</v>
      </c>
      <c r="G33" s="25" t="s">
        <v>1383</v>
      </c>
      <c r="H33" s="25">
        <v>15</v>
      </c>
      <c r="I33" s="25">
        <v>8.6</v>
      </c>
      <c r="J33" s="25">
        <v>12</v>
      </c>
      <c r="K33" s="25">
        <v>12</v>
      </c>
    </row>
    <row r="34" spans="1:11">
      <c r="A34" s="25">
        <v>32</v>
      </c>
      <c r="B34" s="25" t="s">
        <v>1420</v>
      </c>
      <c r="C34" s="25" t="s">
        <v>1241</v>
      </c>
      <c r="D34" s="25" t="s">
        <v>72</v>
      </c>
      <c r="E34" s="25" t="s">
        <v>254</v>
      </c>
      <c r="F34" s="25" t="s">
        <v>1378</v>
      </c>
      <c r="G34" s="25" t="s">
        <v>1423</v>
      </c>
      <c r="H34" s="25">
        <v>36</v>
      </c>
      <c r="I34" s="25">
        <v>139</v>
      </c>
      <c r="J34" s="25">
        <v>139</v>
      </c>
      <c r="K34" s="25">
        <v>139</v>
      </c>
    </row>
    <row r="35" spans="1:11">
      <c r="A35" s="25">
        <v>33</v>
      </c>
      <c r="B35" s="25" t="s">
        <v>1424</v>
      </c>
      <c r="C35" s="25" t="s">
        <v>1395</v>
      </c>
      <c r="D35" s="25" t="s">
        <v>72</v>
      </c>
      <c r="E35" s="25" t="s">
        <v>1425</v>
      </c>
      <c r="F35" s="25" t="s">
        <v>1356</v>
      </c>
      <c r="G35" s="25" t="s">
        <v>1397</v>
      </c>
      <c r="H35" s="25">
        <v>19.8</v>
      </c>
      <c r="I35" s="25">
        <v>19.8</v>
      </c>
      <c r="J35" s="25">
        <v>19.8</v>
      </c>
      <c r="K35" s="25">
        <v>19.8</v>
      </c>
    </row>
    <row r="36" spans="1:11">
      <c r="A36" s="25">
        <v>34</v>
      </c>
      <c r="B36" s="25" t="s">
        <v>1418</v>
      </c>
      <c r="C36" s="25" t="s">
        <v>1426</v>
      </c>
      <c r="D36" s="25" t="s">
        <v>95</v>
      </c>
      <c r="E36" s="25" t="s">
        <v>1422</v>
      </c>
      <c r="F36" s="25" t="s">
        <v>1427</v>
      </c>
      <c r="G36" s="25" t="s">
        <v>1428</v>
      </c>
      <c r="H36" s="25">
        <v>16.6</v>
      </c>
      <c r="I36" s="25" t="s">
        <v>1402</v>
      </c>
      <c r="J36" s="25" t="s">
        <v>1402</v>
      </c>
      <c r="K36" s="25" t="s">
        <v>1402</v>
      </c>
    </row>
    <row r="37" spans="1:11">
      <c r="A37" s="25">
        <v>35</v>
      </c>
      <c r="B37" s="25" t="s">
        <v>1429</v>
      </c>
      <c r="C37" s="25" t="s">
        <v>1366</v>
      </c>
      <c r="D37" s="25" t="s">
        <v>72</v>
      </c>
      <c r="E37" s="25" t="s">
        <v>1430</v>
      </c>
      <c r="F37" s="25" t="s">
        <v>1356</v>
      </c>
      <c r="G37" s="25" t="s">
        <v>1367</v>
      </c>
      <c r="H37" s="25">
        <v>247.5</v>
      </c>
      <c r="I37" s="25">
        <v>247.5</v>
      </c>
      <c r="J37" s="25">
        <v>247.5</v>
      </c>
      <c r="K37" s="25">
        <v>247.5</v>
      </c>
    </row>
    <row r="38" spans="1:11">
      <c r="A38" s="25">
        <v>36</v>
      </c>
      <c r="B38" s="25" t="s">
        <v>1420</v>
      </c>
      <c r="C38" s="25" t="s">
        <v>1421</v>
      </c>
      <c r="D38" s="25" t="s">
        <v>95</v>
      </c>
      <c r="E38" s="25" t="s">
        <v>1422</v>
      </c>
      <c r="F38" s="25" t="s">
        <v>1364</v>
      </c>
      <c r="G38" s="25" t="s">
        <v>1383</v>
      </c>
      <c r="H38" s="25">
        <v>15</v>
      </c>
      <c r="I38" s="25">
        <v>8.6</v>
      </c>
      <c r="J38" s="25">
        <v>12</v>
      </c>
      <c r="K38" s="25">
        <v>12</v>
      </c>
    </row>
    <row r="39" spans="1:11">
      <c r="A39" s="25">
        <v>37</v>
      </c>
      <c r="B39" s="25" t="s">
        <v>1420</v>
      </c>
      <c r="C39" s="25" t="s">
        <v>1431</v>
      </c>
      <c r="D39" s="25" t="s">
        <v>95</v>
      </c>
      <c r="E39" s="25" t="s">
        <v>1401</v>
      </c>
      <c r="F39" s="25" t="s">
        <v>1364</v>
      </c>
      <c r="G39" s="25" t="s">
        <v>1383</v>
      </c>
      <c r="H39" s="25">
        <v>12</v>
      </c>
      <c r="I39" s="25" t="s">
        <v>1402</v>
      </c>
      <c r="J39" s="25" t="s">
        <v>1402</v>
      </c>
      <c r="K39" s="25" t="s">
        <v>1402</v>
      </c>
    </row>
    <row r="40" spans="1:11">
      <c r="A40" s="25">
        <v>38</v>
      </c>
      <c r="B40" s="25" t="s">
        <v>1432</v>
      </c>
      <c r="C40" s="25" t="s">
        <v>1400</v>
      </c>
      <c r="D40" s="25" t="s">
        <v>95</v>
      </c>
      <c r="E40" s="25" t="s">
        <v>1401</v>
      </c>
      <c r="F40" s="25" t="s">
        <v>1364</v>
      </c>
      <c r="G40" s="25" t="s">
        <v>1383</v>
      </c>
      <c r="H40" s="25">
        <v>12</v>
      </c>
      <c r="I40" s="25" t="s">
        <v>1402</v>
      </c>
      <c r="J40" s="25" t="s">
        <v>1402</v>
      </c>
      <c r="K40" s="25" t="s">
        <v>1402</v>
      </c>
    </row>
  </sheetData>
  <autoFilter xmlns:etc="http://www.wps.cn/officeDocument/2017/etCustomData" ref="A2:K40" etc:filterBottomFollowUsedRange="0">
    <extLst/>
  </autoFilter>
  <sortState ref="A3:K40">
    <sortCondition ref="A3:A40"/>
  </sortState>
  <mergeCells count="1">
    <mergeCell ref="A1:K1"/>
  </mergeCells>
  <pageMargins left="0.432638888888889" right="0.0388888888888889" top="0.747916666666667" bottom="0.747916666666667" header="0.314583333333333" footer="0.314583333333333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C409" sqref="C409:L410"/>
    </sheetView>
  </sheetViews>
  <sheetFormatPr defaultColWidth="9" defaultRowHeight="13.5" outlineLevelRow="5"/>
  <cols>
    <col min="2" max="2" width="15.25" customWidth="1"/>
    <col min="3" max="3" width="13.3833333333333" customWidth="1"/>
    <col min="7" max="7" width="19.1333333333333" customWidth="1"/>
    <col min="8" max="8" width="19" customWidth="1"/>
    <col min="10" max="10" width="15.8833333333333" customWidth="1"/>
  </cols>
  <sheetData>
    <row r="1" ht="49" customHeight="1" spans="1:10">
      <c r="A1" s="14" t="s">
        <v>1433</v>
      </c>
      <c r="B1" s="14"/>
      <c r="C1" s="14"/>
      <c r="D1" s="14"/>
      <c r="E1" s="14"/>
      <c r="F1" s="14"/>
      <c r="G1" s="14"/>
      <c r="H1" s="14"/>
      <c r="I1" s="14"/>
      <c r="J1" s="14"/>
    </row>
    <row r="2" ht="35.1" customHeight="1" spans="1:10">
      <c r="A2" s="2" t="s">
        <v>1</v>
      </c>
      <c r="B2" s="2" t="s">
        <v>2</v>
      </c>
      <c r="C2" s="15" t="s">
        <v>3</v>
      </c>
      <c r="D2" s="15" t="s">
        <v>4</v>
      </c>
      <c r="E2" s="15" t="s">
        <v>5</v>
      </c>
      <c r="F2" s="16" t="s">
        <v>6</v>
      </c>
      <c r="G2" s="2" t="s">
        <v>7</v>
      </c>
      <c r="H2" s="2" t="s">
        <v>8</v>
      </c>
      <c r="I2" s="2" t="s">
        <v>1434</v>
      </c>
      <c r="J2" s="3" t="s">
        <v>1435</v>
      </c>
    </row>
    <row r="3" ht="36" customHeight="1" spans="1:10">
      <c r="A3" s="17">
        <v>1</v>
      </c>
      <c r="B3" s="17" t="s">
        <v>1436</v>
      </c>
      <c r="C3" s="17" t="s">
        <v>1437</v>
      </c>
      <c r="D3" s="17" t="s">
        <v>677</v>
      </c>
      <c r="E3" s="17" t="s">
        <v>1438</v>
      </c>
      <c r="F3" s="17" t="s">
        <v>1439</v>
      </c>
      <c r="G3" s="17" t="s">
        <v>1440</v>
      </c>
      <c r="H3" s="17" t="s">
        <v>1440</v>
      </c>
      <c r="I3" s="17">
        <v>45</v>
      </c>
      <c r="J3" s="17" t="s">
        <v>1441</v>
      </c>
    </row>
    <row r="4" ht="24" spans="1:10">
      <c r="A4" s="17">
        <v>2</v>
      </c>
      <c r="B4" s="17" t="s">
        <v>1442</v>
      </c>
      <c r="C4" s="17" t="s">
        <v>1443</v>
      </c>
      <c r="D4" s="17" t="s">
        <v>95</v>
      </c>
      <c r="E4" s="17" t="s">
        <v>1444</v>
      </c>
      <c r="F4" s="17" t="s">
        <v>1382</v>
      </c>
      <c r="G4" s="17" t="s">
        <v>814</v>
      </c>
      <c r="H4" s="17" t="s">
        <v>814</v>
      </c>
      <c r="I4" s="17">
        <v>34.86</v>
      </c>
      <c r="J4" s="17" t="s">
        <v>1441</v>
      </c>
    </row>
    <row r="5" ht="24" spans="1:10">
      <c r="A5" s="17">
        <v>3</v>
      </c>
      <c r="B5" s="17" t="s">
        <v>1445</v>
      </c>
      <c r="C5" s="17" t="s">
        <v>1446</v>
      </c>
      <c r="D5" s="17" t="s">
        <v>34</v>
      </c>
      <c r="E5" s="17" t="s">
        <v>1447</v>
      </c>
      <c r="F5" s="17" t="s">
        <v>1448</v>
      </c>
      <c r="G5" s="17" t="s">
        <v>1449</v>
      </c>
      <c r="H5" s="17" t="s">
        <v>1449</v>
      </c>
      <c r="I5" s="17">
        <v>36.99</v>
      </c>
      <c r="J5" s="17" t="s">
        <v>1441</v>
      </c>
    </row>
    <row r="6" ht="24" spans="1:10">
      <c r="A6" s="17">
        <v>4</v>
      </c>
      <c r="B6" s="17" t="s">
        <v>1450</v>
      </c>
      <c r="C6" s="17" t="s">
        <v>1451</v>
      </c>
      <c r="D6" s="17" t="s">
        <v>677</v>
      </c>
      <c r="E6" s="17" t="s">
        <v>1452</v>
      </c>
      <c r="F6" s="17" t="s">
        <v>1453</v>
      </c>
      <c r="G6" s="17" t="s">
        <v>1454</v>
      </c>
      <c r="H6" s="17" t="s">
        <v>1454</v>
      </c>
      <c r="I6" s="17">
        <v>18.06</v>
      </c>
      <c r="J6" s="17" t="s">
        <v>1441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I13" sqref="I13"/>
    </sheetView>
  </sheetViews>
  <sheetFormatPr defaultColWidth="9" defaultRowHeight="13.5" outlineLevelRow="3" outlineLevelCol="3"/>
  <cols>
    <col min="2" max="2" width="27.1333333333333" customWidth="1"/>
    <col min="3" max="3" width="43.8833333333333" customWidth="1"/>
    <col min="4" max="4" width="43.1333333333333" customWidth="1"/>
  </cols>
  <sheetData>
    <row r="1" ht="64" customHeight="1" spans="1:4">
      <c r="A1" s="11" t="s">
        <v>1455</v>
      </c>
      <c r="B1" s="11"/>
      <c r="C1" s="11"/>
      <c r="D1" s="11"/>
    </row>
    <row r="2" ht="44" customHeight="1" spans="1:4">
      <c r="A2" s="12" t="s">
        <v>1</v>
      </c>
      <c r="B2" s="12" t="s">
        <v>1456</v>
      </c>
      <c r="C2" s="12" t="s">
        <v>1457</v>
      </c>
      <c r="D2" s="12" t="s">
        <v>1458</v>
      </c>
    </row>
    <row r="3" ht="45" customHeight="1" spans="1:4">
      <c r="A3" s="13">
        <v>1</v>
      </c>
      <c r="B3" s="13" t="s">
        <v>1459</v>
      </c>
      <c r="C3" s="13" t="s">
        <v>85</v>
      </c>
      <c r="D3" s="13" t="s">
        <v>1460</v>
      </c>
    </row>
    <row r="4" ht="45" customHeight="1" spans="1:4">
      <c r="A4" s="13">
        <v>2</v>
      </c>
      <c r="B4" s="13" t="s">
        <v>1461</v>
      </c>
      <c r="C4" s="13" t="s">
        <v>1462</v>
      </c>
      <c r="D4" s="13" t="s">
        <v>1463</v>
      </c>
    </row>
  </sheetData>
  <mergeCells count="1">
    <mergeCell ref="A1:D1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C409" sqref="C409:L410"/>
    </sheetView>
  </sheetViews>
  <sheetFormatPr defaultColWidth="9" defaultRowHeight="13.5" outlineLevelRow="4" outlineLevelCol="3"/>
  <cols>
    <col min="1" max="1" width="9" style="5"/>
    <col min="2" max="2" width="19.875" style="5" customWidth="1"/>
    <col min="3" max="3" width="39.5" style="5" customWidth="1"/>
    <col min="4" max="5" width="27.875" style="5" customWidth="1"/>
    <col min="6" max="16384" width="9" style="5"/>
  </cols>
  <sheetData>
    <row r="1" ht="56" customHeight="1" spans="1:4">
      <c r="A1" s="6" t="s">
        <v>1464</v>
      </c>
      <c r="B1" s="6"/>
      <c r="C1" s="6"/>
      <c r="D1" s="7"/>
    </row>
    <row r="2" ht="35" customHeight="1" spans="1:4">
      <c r="A2" s="2" t="s">
        <v>1</v>
      </c>
      <c r="B2" s="8" t="s">
        <v>1465</v>
      </c>
      <c r="C2" s="8" t="s">
        <v>1466</v>
      </c>
      <c r="D2" s="8" t="s">
        <v>1467</v>
      </c>
    </row>
    <row r="3" ht="35" customHeight="1" spans="1:4">
      <c r="A3" s="9">
        <v>1</v>
      </c>
      <c r="B3" s="10" t="s">
        <v>1468</v>
      </c>
      <c r="C3" s="9" t="s">
        <v>1469</v>
      </c>
      <c r="D3" s="9" t="s">
        <v>1470</v>
      </c>
    </row>
    <row r="4" ht="35" customHeight="1" spans="1:4">
      <c r="A4" s="9">
        <v>2</v>
      </c>
      <c r="B4" s="10" t="s">
        <v>1471</v>
      </c>
      <c r="C4" s="9" t="s">
        <v>1472</v>
      </c>
      <c r="D4" s="9" t="s">
        <v>1470</v>
      </c>
    </row>
    <row r="5" ht="35" customHeight="1" spans="1:4">
      <c r="A5" s="9">
        <v>3</v>
      </c>
      <c r="B5" s="9" t="s">
        <v>1473</v>
      </c>
      <c r="C5" s="9" t="s">
        <v>1474</v>
      </c>
      <c r="D5" s="9" t="s">
        <v>1470</v>
      </c>
    </row>
  </sheetData>
  <mergeCells count="1">
    <mergeCell ref="A1:D1"/>
  </mergeCells>
  <conditionalFormatting sqref="B2">
    <cfRule type="expression" dxfId="0" priority="1">
      <formula>AND(SUMPRODUCT(IFERROR(1*(($B$2&amp;"x")=(B2&amp;"x")),0))&gt;1,NOT(ISBLANK(B2)))</formula>
    </cfRule>
  </conditionalFormatting>
  <pageMargins left="1.53888888888889" right="0.751388888888889" top="1" bottom="1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D27" sqref="D27"/>
    </sheetView>
  </sheetViews>
  <sheetFormatPr defaultColWidth="9" defaultRowHeight="13.5" outlineLevelRow="3"/>
  <cols>
    <col min="7" max="8" width="18.25" customWidth="1"/>
    <col min="9" max="9" width="10.75" customWidth="1"/>
    <col min="10" max="10" width="16.875" customWidth="1"/>
  </cols>
  <sheetData>
    <row r="1" ht="27" spans="1:11">
      <c r="A1" s="1" t="s">
        <v>1475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0.5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8</v>
      </c>
      <c r="H2" s="2" t="s">
        <v>7</v>
      </c>
      <c r="I2" s="2" t="s">
        <v>1476</v>
      </c>
      <c r="J2" s="3" t="s">
        <v>1271</v>
      </c>
      <c r="K2" s="3" t="s">
        <v>1477</v>
      </c>
    </row>
    <row r="3" ht="27" spans="1:11">
      <c r="A3" s="4">
        <v>1</v>
      </c>
      <c r="B3" s="4" t="s">
        <v>1478</v>
      </c>
      <c r="C3" s="4" t="s">
        <v>1479</v>
      </c>
      <c r="D3" s="4" t="s">
        <v>95</v>
      </c>
      <c r="E3" s="4" t="s">
        <v>1480</v>
      </c>
      <c r="F3" s="4" t="s">
        <v>1307</v>
      </c>
      <c r="G3" s="4" t="s">
        <v>1481</v>
      </c>
      <c r="H3" s="4" t="s">
        <v>1481</v>
      </c>
      <c r="I3" s="4">
        <v>360.22</v>
      </c>
      <c r="J3" s="4" t="s">
        <v>1482</v>
      </c>
      <c r="K3" s="4" t="s">
        <v>1483</v>
      </c>
    </row>
    <row r="4" ht="27" spans="1:11">
      <c r="A4" s="4">
        <v>2</v>
      </c>
      <c r="B4" s="4" t="s">
        <v>1484</v>
      </c>
      <c r="C4" s="4" t="s">
        <v>1479</v>
      </c>
      <c r="D4" s="4" t="s">
        <v>95</v>
      </c>
      <c r="E4" s="4" t="s">
        <v>1480</v>
      </c>
      <c r="F4" s="4" t="s">
        <v>1315</v>
      </c>
      <c r="G4" s="4" t="s">
        <v>1481</v>
      </c>
      <c r="H4" s="4" t="s">
        <v>1485</v>
      </c>
      <c r="I4" s="4">
        <v>514.6</v>
      </c>
      <c r="J4" s="4" t="s">
        <v>1482</v>
      </c>
      <c r="K4" s="4" t="s">
        <v>1483</v>
      </c>
    </row>
  </sheetData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挂网药品信息变更</vt:lpstr>
      <vt:lpstr>直接挂网产品申请</vt:lpstr>
      <vt:lpstr>协议期内国谈药品仿制药申请挂网</vt:lpstr>
      <vt:lpstr>医疗机构谈判采购药品全国部分省份价格</vt:lpstr>
      <vt:lpstr>暂停挂网</vt:lpstr>
      <vt:lpstr>企业名称变更</vt:lpstr>
      <vt:lpstr>新增配送企业</vt:lpstr>
      <vt:lpstr>国谈药品（竞价）部分同通用名同剂型药品申请挂网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小米粒儿</cp:lastModifiedBy>
  <dcterms:created xsi:type="dcterms:W3CDTF">2006-09-16T00:00:00Z</dcterms:created>
  <cp:lastPrinted>2022-10-26T06:20:00Z</cp:lastPrinted>
  <dcterms:modified xsi:type="dcterms:W3CDTF">2024-11-06T02:17:35Z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29D3C2F0BFBB46B19134E22975983441_13</vt:lpwstr>
  </property>
  <property fmtid="{D5CDD505-2E9C-101B-9397-08002B2CF9AE}" pid="4" name="KSOReadingLayout">
    <vt:bool>true</vt:bool>
  </property>
</Properties>
</file>