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10"/>
  </bookViews>
  <sheets>
    <sheet name="挂网药品信息变更" sheetId="29" r:id="rId1"/>
    <sheet name="易短缺急抢救联盟采购-中选品种" sheetId="36" r:id="rId2"/>
    <sheet name="直接挂网产品申请" sheetId="30" r:id="rId3"/>
    <sheet name="协议期内国谈药品仿制药申请挂网" sheetId="27" r:id="rId4"/>
    <sheet name="医疗机构谈判采购药品全国部分省份价格" sheetId="25" r:id="rId5"/>
    <sheet name="企业名称变更" sheetId="32" r:id="rId6"/>
    <sheet name="新增配送企业" sheetId="35" r:id="rId7"/>
  </sheets>
  <definedNames>
    <definedName name="_xlnm._FilterDatabase" localSheetId="0" hidden="1">挂网药品信息变更!$A$2:$L$504</definedName>
    <definedName name="_xlnm._FilterDatabase" localSheetId="2" hidden="1">直接挂网产品申请!$A$2:$I$20</definedName>
    <definedName name="_xlnm._FilterDatabase" localSheetId="3" hidden="1">协议期内国谈药品仿制药申请挂网!$A$2:$J$13</definedName>
    <definedName name="_xlnm._FilterDatabase" localSheetId="4" hidden="1">医疗机构谈判采购药品全国部分省份价格!$A$2:$K$16</definedName>
    <definedName name="_xlnm.Print_Titles" localSheetId="0">挂网药品信息变更!$2:$2</definedName>
    <definedName name="_xlnm.Print_Titles" localSheetId="4">医疗机构谈判采购药品全国部分省份价格!$2:$2</definedName>
    <definedName name="_xlnm.Print_Titles" localSheetId="2">直接挂网产品申请!$2:$2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<sst xmlns="http://schemas.openxmlformats.org/spreadsheetml/2006/main" count="5920" uniqueCount="2481">
  <si>
    <t>挂网药品信息变更汇总表</t>
  </si>
  <si>
    <t>序号</t>
  </si>
  <si>
    <t>产品编码</t>
  </si>
  <si>
    <t>通用名</t>
  </si>
  <si>
    <t>剂型</t>
  </si>
  <si>
    <t>规格</t>
  </si>
  <si>
    <t>包装</t>
  </si>
  <si>
    <t>生产企业</t>
  </si>
  <si>
    <t>投标企业</t>
  </si>
  <si>
    <t>变更事项</t>
  </si>
  <si>
    <t>变更类型</t>
  </si>
  <si>
    <t>原挂网包装价（元）</t>
  </si>
  <si>
    <t>联动全国省级最低包装价格（元）</t>
  </si>
  <si>
    <t>230124S0010017</t>
  </si>
  <si>
    <t>口服补液盐散（III）</t>
  </si>
  <si>
    <t>散剂</t>
  </si>
  <si>
    <t>每包5.125g（氯化钠0.65g，氯化钾0.375g，枸橼酸钠0.725g，无水葡萄糖3.375g）</t>
  </si>
  <si>
    <t>6包/盒</t>
  </si>
  <si>
    <t>哈尔滨天地药业有限公司</t>
  </si>
  <si>
    <t>上市持有人变更为：成都恒瑞制药有限公司</t>
  </si>
  <si>
    <t>上市持有人变更</t>
  </si>
  <si>
    <t>直接挂网采购-儿科药品</t>
  </si>
  <si>
    <t>230124S0010026</t>
  </si>
  <si>
    <t>每包5.125g(氯化钠0.65g,氯化钾0.375g,枸橼酸钠0.725g,无水葡萄糖3.375g)</t>
  </si>
  <si>
    <t>9包/盒</t>
  </si>
  <si>
    <t>230124S0010018</t>
  </si>
  <si>
    <t>12包/盒</t>
  </si>
  <si>
    <t>420115S0710046</t>
  </si>
  <si>
    <t>盐酸左氧氟沙星滴耳液</t>
  </si>
  <si>
    <t>滴耳剂</t>
  </si>
  <si>
    <t>5ml:25mg</t>
  </si>
  <si>
    <t>1支/盒</t>
  </si>
  <si>
    <t>武汉诺安药业有限公司</t>
  </si>
  <si>
    <t>上市持有人变更为：宜昌诺安制药有限公司</t>
  </si>
  <si>
    <t>420115S0710047</t>
  </si>
  <si>
    <t>10ml(0.5%)</t>
  </si>
  <si>
    <t>210500S1030002</t>
  </si>
  <si>
    <t>气滞胃痛颗粒</t>
  </si>
  <si>
    <t>颗粒剂</t>
  </si>
  <si>
    <t>每袋装5g</t>
  </si>
  <si>
    <t>12袋/盒</t>
  </si>
  <si>
    <t>辽宁华润本溪三药有限公司</t>
  </si>
  <si>
    <t>上市持有人变更为：本溪国家中成药工程技术研究中心有限公司</t>
  </si>
  <si>
    <t>210500S1030001</t>
  </si>
  <si>
    <t>每袋装2.5g（无糖型）</t>
  </si>
  <si>
    <t>320705S0810716</t>
  </si>
  <si>
    <t>阿瑞匹坦胶囊</t>
  </si>
  <si>
    <t>胶囊剂</t>
  </si>
  <si>
    <t>80mg+125mg</t>
  </si>
  <si>
    <t>3粒/盒</t>
  </si>
  <si>
    <t>正大天晴药业集团股份</t>
  </si>
  <si>
    <t>上市持有人变更为：海南和瑞达药业有限公司</t>
  </si>
  <si>
    <t>985200S0040004</t>
  </si>
  <si>
    <t>克霉唑阴道片</t>
  </si>
  <si>
    <t>阴道片</t>
  </si>
  <si>
    <t>0.5g</t>
  </si>
  <si>
    <t>3片/盒</t>
  </si>
  <si>
    <t>香港JEAN-MARIE PHARMACAL</t>
  </si>
  <si>
    <t>珠海友邦医药有限公司</t>
  </si>
  <si>
    <t>投标企业变更为：有邦（杭州）健康科技有限公司</t>
  </si>
  <si>
    <t>投标企业变更</t>
  </si>
  <si>
    <t>直接挂网采购-妇科药品</t>
  </si>
  <si>
    <t>985200S0040003</t>
  </si>
  <si>
    <t>2片/盒</t>
  </si>
  <si>
    <t>210106S0120006</t>
  </si>
  <si>
    <t>丙戊酸钠糖浆</t>
  </si>
  <si>
    <t>糖浆剂</t>
  </si>
  <si>
    <t>100ml:5g</t>
  </si>
  <si>
    <t>1瓶/盒</t>
  </si>
  <si>
    <t>沈阳康芝制药有限公司</t>
  </si>
  <si>
    <t>药品转厂为：河北康芝制药有限公司</t>
  </si>
  <si>
    <t>药品转厂</t>
  </si>
  <si>
    <t>520100S0810061</t>
  </si>
  <si>
    <t>灭菌注射用水</t>
  </si>
  <si>
    <t>注射液</t>
  </si>
  <si>
    <t>500ml</t>
  </si>
  <si>
    <t>1袋/袋</t>
  </si>
  <si>
    <t>贵州科伦药业有限公司</t>
  </si>
  <si>
    <t>投标企业变更为：辽宁民康制药有限公司</t>
  </si>
  <si>
    <t>330783C0030003</t>
  </si>
  <si>
    <t>盐酸曲美他嗪缓释片</t>
  </si>
  <si>
    <t>缓释片</t>
  </si>
  <si>
    <t>35mg</t>
  </si>
  <si>
    <t>30片/盒</t>
  </si>
  <si>
    <t>石家庄市华新药业有限公司</t>
  </si>
  <si>
    <t>浙江众延医药科技有限公司</t>
  </si>
  <si>
    <t>药品转厂为：石家庄市华新药业有限责任公司</t>
  </si>
  <si>
    <t>330783C0030006</t>
  </si>
  <si>
    <t>氨溴特罗口服溶液</t>
  </si>
  <si>
    <t>口服溶液剂</t>
  </si>
  <si>
    <t>100ml：盐酸氨溴索150mg与盐酸克仑特罗100μg</t>
  </si>
  <si>
    <t>石家庄市华新药业有限责任公司</t>
  </si>
  <si>
    <t>370285S0890069</t>
  </si>
  <si>
    <t>盐酸特比萘芬阴道泡腾片</t>
  </si>
  <si>
    <t>阴道泡腾片</t>
  </si>
  <si>
    <t>50mg</t>
  </si>
  <si>
    <t>7片/盒</t>
  </si>
  <si>
    <t>青岛金峰制药有限公司</t>
  </si>
  <si>
    <t>上市持有人变更为：-山东鲁盛制药有限公司</t>
  </si>
  <si>
    <t>420101S0510095</t>
  </si>
  <si>
    <t>注射用亚叶酸钠</t>
  </si>
  <si>
    <t>冻干粉针剂</t>
  </si>
  <si>
    <t>0.1g(以亚叶酸计)</t>
  </si>
  <si>
    <t>武汉人福药业有限责任公司</t>
  </si>
  <si>
    <t>武汉人福药业有限责任</t>
  </si>
  <si>
    <t>上市持有人变更为：武汉加成医药科技有限公司</t>
  </si>
  <si>
    <t>944000S0130001</t>
  </si>
  <si>
    <t>黄体酮阴道缓释凝胶</t>
  </si>
  <si>
    <t>凝胶剂</t>
  </si>
  <si>
    <t>8%(90mg)</t>
  </si>
  <si>
    <t>15支/盒</t>
  </si>
  <si>
    <t>英国DENDRON BRANDS LIMITED</t>
  </si>
  <si>
    <t>华润广东医药有限公司</t>
  </si>
  <si>
    <t>投标企业变更为：默克雪兰诺（北京）医药经营有限公司</t>
  </si>
  <si>
    <t>939000S0240002</t>
  </si>
  <si>
    <t>重组人促卵泡激素注射液</t>
  </si>
  <si>
    <t>33μg(450IU)</t>
  </si>
  <si>
    <t>意大利Merck Serono S.p.A.</t>
  </si>
  <si>
    <t>130229S0530026</t>
  </si>
  <si>
    <t>小儿四维钙干混悬剂</t>
  </si>
  <si>
    <t>干混悬剂</t>
  </si>
  <si>
    <t>复方</t>
  </si>
  <si>
    <t>18袋/盒</t>
  </si>
  <si>
    <t>唐山吉祥药业有限责任公司</t>
  </si>
  <si>
    <t>药品转厂为：河北天致药业有限公司</t>
  </si>
  <si>
    <t>610502S0950002</t>
  </si>
  <si>
    <t>酒石酸唑吡坦口腔崩解片</t>
  </si>
  <si>
    <t>口腔崩解片</t>
  </si>
  <si>
    <t>10mg*10片/盒</t>
  </si>
  <si>
    <t>450盒/盒</t>
  </si>
  <si>
    <t>陕西量子高科药业有限公司</t>
  </si>
  <si>
    <t>包装数量变更为：10片/盒 价格变更为：125</t>
  </si>
  <si>
    <t>包装数量价格变更</t>
  </si>
  <si>
    <t>500102S0040040</t>
  </si>
  <si>
    <t>急支颗粒</t>
  </si>
  <si>
    <t>每袋装4克</t>
  </si>
  <si>
    <t>10袋/盒</t>
  </si>
  <si>
    <t>太极集团重庆涪陵制药厂有限公司</t>
  </si>
  <si>
    <t>非基药变更为基药</t>
  </si>
  <si>
    <t>基础信息变更</t>
  </si>
  <si>
    <t>70</t>
  </si>
  <si>
    <t>320302S0530057</t>
  </si>
  <si>
    <t>阿立哌唑片</t>
  </si>
  <si>
    <t>素片</t>
  </si>
  <si>
    <t>10mg</t>
  </si>
  <si>
    <t>30片/瓶</t>
  </si>
  <si>
    <t>江苏恩华药业股份有限公司</t>
  </si>
  <si>
    <t>药品联动全国省级最低价格申请，</t>
  </si>
  <si>
    <t>82.60</t>
  </si>
  <si>
    <t>55.17</t>
  </si>
  <si>
    <t>500102S0040039</t>
  </si>
  <si>
    <t>每袋装4克（每1克相当于饮片3.96克）</t>
  </si>
  <si>
    <t>6袋/盒</t>
  </si>
  <si>
    <t>42</t>
  </si>
  <si>
    <t>500102S0040037</t>
  </si>
  <si>
    <t>每1克相当于饮片3.96克</t>
  </si>
  <si>
    <t>8袋/盒</t>
  </si>
  <si>
    <t>56</t>
  </si>
  <si>
    <t>500102S0040032</t>
  </si>
  <si>
    <t>通天口服液</t>
  </si>
  <si>
    <t>合剂（口服液）</t>
  </si>
  <si>
    <t>每1ml相当于饮片0.53g</t>
  </si>
  <si>
    <t>10支/盒</t>
  </si>
  <si>
    <t>55</t>
  </si>
  <si>
    <t>500102S0040021</t>
  </si>
  <si>
    <t>6支/盒</t>
  </si>
  <si>
    <t>33</t>
  </si>
  <si>
    <t>130109C0010001</t>
  </si>
  <si>
    <t>中/长链脂肪乳注射液（C8~24Ve）</t>
  </si>
  <si>
    <t>250ml：大豆油25g与中链甘油三酸酯25g</t>
  </si>
  <si>
    <t>1瓶/瓶</t>
  </si>
  <si>
    <t>四川科伦药业股份有限公司</t>
  </si>
  <si>
    <t>石家庄四药有限公司</t>
  </si>
  <si>
    <t>药品联动全国省级最低价格申请</t>
  </si>
  <si>
    <t>28.80</t>
  </si>
  <si>
    <t>28.50</t>
  </si>
  <si>
    <t>110108C0030013</t>
  </si>
  <si>
    <t>开塞露（含甘油）</t>
  </si>
  <si>
    <t>灌肠剂</t>
  </si>
  <si>
    <t>20ml</t>
  </si>
  <si>
    <t>北京京丰制药（河北）有限公司</t>
  </si>
  <si>
    <t>北京远方通达医药技术有限公司</t>
  </si>
  <si>
    <t>批件相关信息变更</t>
  </si>
  <si>
    <t>39.60</t>
  </si>
  <si>
    <t>110108C0030012</t>
  </si>
  <si>
    <t>3支/盒</t>
  </si>
  <si>
    <t>19.80</t>
  </si>
  <si>
    <t>330183S1210003</t>
  </si>
  <si>
    <t>枸橼酸托法替布片</t>
  </si>
  <si>
    <t>片剂</t>
  </si>
  <si>
    <t>5mg（按C16H20N6O计）</t>
  </si>
  <si>
    <t>60片/瓶</t>
  </si>
  <si>
    <t>浙江海正药业股份有限公司</t>
  </si>
  <si>
    <t>杭州博之锐生物制药有限公司</t>
  </si>
  <si>
    <t>批件相关信息变更，药品联动全国省级最低价格申请</t>
  </si>
  <si>
    <t>478</t>
  </si>
  <si>
    <t>412.13</t>
  </si>
  <si>
    <t>510100S0330770</t>
  </si>
  <si>
    <t>盐酸右美托咪定氯化钠注射液</t>
  </si>
  <si>
    <t>100ml︰盐酸右美托咪定0.4mg（按C13H16N2计）与氯化钠0.9g</t>
  </si>
  <si>
    <t>成都倍特药业股份有限公司</t>
  </si>
  <si>
    <t>93.50</t>
  </si>
  <si>
    <t>92.57</t>
  </si>
  <si>
    <t>510100S0330769</t>
  </si>
  <si>
    <t>50ml：盐酸右美托咪定0.2mg（按C13H16N2计）与氯化钠0.45g</t>
  </si>
  <si>
    <t>54.45</t>
  </si>
  <si>
    <t>510100S0330768</t>
  </si>
  <si>
    <t>20ml︰盐酸右美托咪定80μg（按C13H16N2计）与氯化钠0.18g</t>
  </si>
  <si>
    <t>1支/支</t>
  </si>
  <si>
    <t>27.27</t>
  </si>
  <si>
    <t>27</t>
  </si>
  <si>
    <t>320703S0110671</t>
  </si>
  <si>
    <t>恩扎卢胺软胶囊</t>
  </si>
  <si>
    <t>软胶囊</t>
  </si>
  <si>
    <t>40mg</t>
  </si>
  <si>
    <t>28粒/盒</t>
  </si>
  <si>
    <t>江苏豪森药业集团有限公司</t>
  </si>
  <si>
    <t>说明书更新</t>
  </si>
  <si>
    <t>1350</t>
  </si>
  <si>
    <t>510100S0331103</t>
  </si>
  <si>
    <t>371524S0210004</t>
  </si>
  <si>
    <t>人促红素注射液</t>
  </si>
  <si>
    <t>3000IU/1ml/支</t>
  </si>
  <si>
    <t>华润昂德生物药业有限公司</t>
  </si>
  <si>
    <t>20.49</t>
  </si>
  <si>
    <t>370323S0140202</t>
  </si>
  <si>
    <t>注射用单磷酸阿糖腺苷</t>
  </si>
  <si>
    <t>0.1g</t>
  </si>
  <si>
    <t>瑞阳制药股份有限公司</t>
  </si>
  <si>
    <t>22.46</t>
  </si>
  <si>
    <t>22.45</t>
  </si>
  <si>
    <t>370323S0141004</t>
  </si>
  <si>
    <t>注射用磺苄西林钠</t>
  </si>
  <si>
    <t>1g(100万单位)</t>
  </si>
  <si>
    <t>28.12</t>
  </si>
  <si>
    <t>28.11</t>
  </si>
  <si>
    <t>130184S0090016</t>
  </si>
  <si>
    <t>苏合香丸</t>
  </si>
  <si>
    <t>大蜜丸</t>
  </si>
  <si>
    <t>3g</t>
  </si>
  <si>
    <t>4丸/盒</t>
  </si>
  <si>
    <t>河北奥星集团药业有限公司</t>
  </si>
  <si>
    <t>直接挂网采购-急抢救药品</t>
  </si>
  <si>
    <t>440116S0670003</t>
  </si>
  <si>
    <t>钆喷酸葡胺注射液</t>
  </si>
  <si>
    <t>15ml:7.04g</t>
  </si>
  <si>
    <t>广州康臣药业有限公司</t>
  </si>
  <si>
    <t>97.13</t>
  </si>
  <si>
    <t>331002S0510583</t>
  </si>
  <si>
    <t>来曲唑片</t>
  </si>
  <si>
    <t>2.5mg</t>
  </si>
  <si>
    <t>批件相关信息变更，药品检验报告更新，说明书更新</t>
  </si>
  <si>
    <t>52.68</t>
  </si>
  <si>
    <t>110113S0931002</t>
  </si>
  <si>
    <t>盐酸昂丹司琼注射液</t>
  </si>
  <si>
    <t>4ml:8mg（按C18H19N3O计）</t>
  </si>
  <si>
    <t>北京世桥生物制药有限公司</t>
  </si>
  <si>
    <t>15.45</t>
  </si>
  <si>
    <t>10.30</t>
  </si>
  <si>
    <t>110113S0931001</t>
  </si>
  <si>
    <t>2ml:4mg（按C18H19N3O计）</t>
  </si>
  <si>
    <t>9.08</t>
  </si>
  <si>
    <t>6.05</t>
  </si>
  <si>
    <t>222401S1160068</t>
  </si>
  <si>
    <t>注射用促肝细胞生长素</t>
  </si>
  <si>
    <t>20mg</t>
  </si>
  <si>
    <t>吉林敖东药业集团延吉股份有限公司</t>
  </si>
  <si>
    <t>56.39</t>
  </si>
  <si>
    <t>44.80</t>
  </si>
  <si>
    <t>330206S1250011</t>
  </si>
  <si>
    <t>乙酰半胱氨酸泡腾片</t>
  </si>
  <si>
    <t>口服泡腾片</t>
  </si>
  <si>
    <t>0.6g</t>
  </si>
  <si>
    <t>6片/盒</t>
  </si>
  <si>
    <t>宁波美诺华天康药业有限公司</t>
  </si>
  <si>
    <t>25.92</t>
  </si>
  <si>
    <t>421181S0170014</t>
  </si>
  <si>
    <t>通关藤口服液（消癌平口服液）</t>
  </si>
  <si>
    <t>每支装10ml</t>
  </si>
  <si>
    <t>湖北凤凰白云山药业有限公司</t>
  </si>
  <si>
    <t>173.82</t>
  </si>
  <si>
    <t>73.14</t>
  </si>
  <si>
    <t>110108S0400008</t>
  </si>
  <si>
    <t>血脂康胶囊</t>
  </si>
  <si>
    <t>每粒装0.3g</t>
  </si>
  <si>
    <t>60粒/盒</t>
  </si>
  <si>
    <t>北京北大维信生物科技有限公司</t>
  </si>
  <si>
    <t>65.20</t>
  </si>
  <si>
    <t>63.05</t>
  </si>
  <si>
    <t>320324S1801102</t>
  </si>
  <si>
    <t>盐酸川芎嗪注射液</t>
  </si>
  <si>
    <t>10ml：40mg</t>
  </si>
  <si>
    <t>江苏九旭药业有限公司</t>
  </si>
  <si>
    <t>26.60</t>
  </si>
  <si>
    <t>23.94</t>
  </si>
  <si>
    <t>500226S0020060</t>
  </si>
  <si>
    <t>平消片</t>
  </si>
  <si>
    <t>薄膜衣片</t>
  </si>
  <si>
    <t>每素片重0.23g</t>
  </si>
  <si>
    <t>100片/瓶</t>
  </si>
  <si>
    <t>重庆华森制药股份有限公司</t>
  </si>
  <si>
    <t>批件相关信息变更，说明书更新，非基药变更为基药</t>
  </si>
  <si>
    <t>46.60</t>
  </si>
  <si>
    <t>990000S0790003</t>
  </si>
  <si>
    <t>225IU（0.45ml）/支</t>
  </si>
  <si>
    <t>韩国 LG Chem, Ltd.</t>
  </si>
  <si>
    <t>杭州育源生命科技有限公司</t>
  </si>
  <si>
    <t>药品检验报告更新</t>
  </si>
  <si>
    <t>673.37</t>
  </si>
  <si>
    <t>420501S0010117</t>
  </si>
  <si>
    <t>银黄口服液</t>
  </si>
  <si>
    <t>湖北民康制药有限公司</t>
  </si>
  <si>
    <t>68</t>
  </si>
  <si>
    <t>420501S0010156</t>
  </si>
  <si>
    <t>丹参注射液</t>
  </si>
  <si>
    <t>29.60</t>
  </si>
  <si>
    <t>420501S0010159</t>
  </si>
  <si>
    <t>七厘散</t>
  </si>
  <si>
    <t>每瓶装1.5g</t>
  </si>
  <si>
    <t>58</t>
  </si>
  <si>
    <t>949000S0230004</t>
  </si>
  <si>
    <t>注射用特利加压素</t>
  </si>
  <si>
    <t>1mg</t>
  </si>
  <si>
    <t>德国Ferring GmbH</t>
  </si>
  <si>
    <t>浙江医学科技开发有限公司</t>
  </si>
  <si>
    <t>118.14</t>
  </si>
  <si>
    <t>949000S0130001</t>
  </si>
  <si>
    <t>多磺酸粘多糖乳膏</t>
  </si>
  <si>
    <t>乳膏剂</t>
  </si>
  <si>
    <t>14g</t>
  </si>
  <si>
    <t>德国Mobilat Produktions GmbH</t>
  </si>
  <si>
    <t>海南康哲美丽科技有限公司</t>
  </si>
  <si>
    <t>24.59</t>
  </si>
  <si>
    <t>130100S0520734</t>
  </si>
  <si>
    <t>盐酸罗哌卡因注射液</t>
  </si>
  <si>
    <t>10ml:75mg（聚丙烯安瓿）</t>
  </si>
  <si>
    <t>6.61</t>
  </si>
  <si>
    <t>440404C0010002</t>
  </si>
  <si>
    <t>托珠单抗注射液</t>
  </si>
  <si>
    <t>80mg/4ml</t>
  </si>
  <si>
    <t>珠海市丽珠单抗生物技术有限公司</t>
  </si>
  <si>
    <t>药品检验报告更新，药品联动全国省级最低价格申请</t>
  </si>
  <si>
    <t>781</t>
  </si>
  <si>
    <t>746.96</t>
  </si>
  <si>
    <t>440401S0880154</t>
  </si>
  <si>
    <t>缬沙坦胶囊</t>
  </si>
  <si>
    <t>80mg(7粒/板×4板/盒)</t>
  </si>
  <si>
    <t>丽珠集团丽珠制药厂</t>
  </si>
  <si>
    <t>批件相关信息变更，说明书更新，药品联动全国省级最低价格申请</t>
  </si>
  <si>
    <t>4.47</t>
  </si>
  <si>
    <t>411402S0031106</t>
  </si>
  <si>
    <t>单硝酸异山梨酯注射液</t>
  </si>
  <si>
    <t>5ml:20mg</t>
  </si>
  <si>
    <t>上海现代哈森（商丘）药业有限公司</t>
  </si>
  <si>
    <t>17.30</t>
  </si>
  <si>
    <t>440116S1920001</t>
  </si>
  <si>
    <t>注射用重组人TNK组织型纤溶酶原激活剂</t>
  </si>
  <si>
    <t>1.0×10E7 IU/16mg/支</t>
  </si>
  <si>
    <t>石药集团明复乐药业（广州）有限公司</t>
  </si>
  <si>
    <t>国谈药品</t>
  </si>
  <si>
    <t>420700S1000041</t>
  </si>
  <si>
    <t>六味地黄丸</t>
  </si>
  <si>
    <t>浓缩丸</t>
  </si>
  <si>
    <t>200丸/瓶</t>
  </si>
  <si>
    <t>湖北瑞华制药有限责任公司</t>
  </si>
  <si>
    <t>18</t>
  </si>
  <si>
    <t>340521S0570004</t>
  </si>
  <si>
    <t>桂龙咳喘宁胶囊</t>
  </si>
  <si>
    <t>每粒装0.5克（相当于饮片1.67克）</t>
  </si>
  <si>
    <t>36粒/盒</t>
  </si>
  <si>
    <t>桂龙药业（安徽）有限公司</t>
  </si>
  <si>
    <t>34.44</t>
  </si>
  <si>
    <t>420700S1000040</t>
  </si>
  <si>
    <t>香砂六君丸</t>
  </si>
  <si>
    <t>420700S1000027</t>
  </si>
  <si>
    <t>明目地黄丸</t>
  </si>
  <si>
    <t>每8丸相当于原生药3g</t>
  </si>
  <si>
    <t>420700S1000025</t>
  </si>
  <si>
    <t>知柏地黄丸</t>
  </si>
  <si>
    <t>130100S0520784</t>
  </si>
  <si>
    <t>葡萄糖注射液</t>
  </si>
  <si>
    <t>500ml:50g（聚丙烯共混输液袋（双阀易折式））</t>
  </si>
  <si>
    <t>6.17</t>
  </si>
  <si>
    <t>130100S0520787</t>
  </si>
  <si>
    <t>500ml:25g（聚丙烯共混输液袋（双阀易折式））</t>
  </si>
  <si>
    <t>130100S0520785</t>
  </si>
  <si>
    <t>250ml:25g（聚丙烯共混输液袋（双阀易折式））</t>
  </si>
  <si>
    <t>5.35</t>
  </si>
  <si>
    <t>130100S0520788</t>
  </si>
  <si>
    <t>250ml:12.5g（聚丙烯共混输液袋（双阀易折式））</t>
  </si>
  <si>
    <t>130100S0520786</t>
  </si>
  <si>
    <t>100ml:10g（聚丙烯共混输液袋（双阀易折式））</t>
  </si>
  <si>
    <t>4.49</t>
  </si>
  <si>
    <t>130100S0520789</t>
  </si>
  <si>
    <t>100ml:5g（聚丙烯共混输液袋（双阀易折式））</t>
  </si>
  <si>
    <t>130100S0520781</t>
  </si>
  <si>
    <t>葡萄糖氯化钠注射液</t>
  </si>
  <si>
    <t>500ml:葡萄糖25g与氯化钠4.5g（聚丙烯共混输液袋（双阀易折式））</t>
  </si>
  <si>
    <t>6.60</t>
  </si>
  <si>
    <t>130100S0520782</t>
  </si>
  <si>
    <t>250ml:葡萄糖12.5g与氯化钠2.25g（聚丙烯共混输液袋（双阀易折式））</t>
  </si>
  <si>
    <t>5.09</t>
  </si>
  <si>
    <t>130100S0520783</t>
  </si>
  <si>
    <t>100ml:葡萄糖5g与氯化钠0.9g（聚丙烯共混输液袋（双阀易折式））</t>
  </si>
  <si>
    <t>4.52</t>
  </si>
  <si>
    <t>130100S0520790</t>
  </si>
  <si>
    <t>氯化钠注射液</t>
  </si>
  <si>
    <t>500ml:4.5g（聚丙烯共混输液袋（双阀易折式））</t>
  </si>
  <si>
    <t>130100S0520791</t>
  </si>
  <si>
    <t>250ml:2.25g（聚丙烯共混输液袋（双阀易折式））</t>
  </si>
  <si>
    <t>130100S0520792</t>
  </si>
  <si>
    <t>100ml:0.9g（聚丙烯共混输液袋（双阀易折式））</t>
  </si>
  <si>
    <t>4.60</t>
  </si>
  <si>
    <t>130100S0520795</t>
  </si>
  <si>
    <t>50ml:0.45g（聚丙烯共混输液袋（双阀易折式））</t>
  </si>
  <si>
    <t>4.35</t>
  </si>
  <si>
    <t>420501S0160120</t>
  </si>
  <si>
    <t>对乙酰氨基酚甘露醇注射液</t>
  </si>
  <si>
    <t>100ml：1000mg</t>
  </si>
  <si>
    <t>宜昌人福药业有限责任公司</t>
  </si>
  <si>
    <t>285.60</t>
  </si>
  <si>
    <t>119.57</t>
  </si>
  <si>
    <t>130100S0520704</t>
  </si>
  <si>
    <t>盐酸莫西沙星片</t>
  </si>
  <si>
    <t>0.4g（按C21H24FN3O4计）*3片（铝塑泡罩包装（聚氯乙烯/聚偏二氯乙烯固体药用复合硬片和药用铝箔））</t>
  </si>
  <si>
    <t>6.66</t>
  </si>
  <si>
    <t>130100S0520798</t>
  </si>
  <si>
    <t>维生素B6注射液</t>
  </si>
  <si>
    <t>1ml:50mg（玻璃安瓿）</t>
  </si>
  <si>
    <t>23.45</t>
  </si>
  <si>
    <t>130100S0520407</t>
  </si>
  <si>
    <t>甘露醇注射液</t>
  </si>
  <si>
    <t>3000ml:150g(三层共挤输液袋，双管双阀)</t>
  </si>
  <si>
    <t>18.50</t>
  </si>
  <si>
    <t>130100S0520362</t>
  </si>
  <si>
    <t>复方氯化钠注射液</t>
  </si>
  <si>
    <t>500ml(直立式聚丙烯输液袋,双阀易折式)</t>
  </si>
  <si>
    <t>5.50</t>
  </si>
  <si>
    <t>130100S0520740</t>
  </si>
  <si>
    <t>盐酸西那卡塞片</t>
  </si>
  <si>
    <t>25mg(按C22H22F3N计）（铝塑包装）</t>
  </si>
  <si>
    <t>89.40</t>
  </si>
  <si>
    <t>130100S0520575</t>
  </si>
  <si>
    <t>酒石酸美托洛尔注射液</t>
  </si>
  <si>
    <t>5ml:酒石酸美托洛尔5mg与氯化钠45mg</t>
  </si>
  <si>
    <t>130100S0520754</t>
  </si>
  <si>
    <t>盐酸昂丹司琼片</t>
  </si>
  <si>
    <t>按C18H19N3O计 4mg(聚酰胺/铝/聚氯乙烯冷冲压成型固体药用复合硬片+药用铝箔的泡罩包装)</t>
  </si>
  <si>
    <t>14片/盒</t>
  </si>
  <si>
    <t>93.52</t>
  </si>
  <si>
    <t>130100S0520715</t>
  </si>
  <si>
    <t>缬沙坦氨氯地平片（Ⅰ）</t>
  </si>
  <si>
    <t>每片含缬沙坦80mg，氨氯地平5mg*15片（铝塑泡罩）</t>
  </si>
  <si>
    <t>15片/盒</t>
  </si>
  <si>
    <t>11.03</t>
  </si>
  <si>
    <t>420700S1000023</t>
  </si>
  <si>
    <t>香砂养胃丸</t>
  </si>
  <si>
    <t>浓缩水丸</t>
  </si>
  <si>
    <t>每8丸相当于饮片3克</t>
  </si>
  <si>
    <t>130100S0520717</t>
  </si>
  <si>
    <t>阿奇霉素片</t>
  </si>
  <si>
    <t>0.25g(按C38H72N2O12计）*12片（铝塑泡罩包装）</t>
  </si>
  <si>
    <t>12片/盒</t>
  </si>
  <si>
    <t>9.60</t>
  </si>
  <si>
    <t>420700S1000026</t>
  </si>
  <si>
    <t>杞菊地黄丸</t>
  </si>
  <si>
    <t>每8丸相当于原药材3g</t>
  </si>
  <si>
    <t>990000S0860001</t>
  </si>
  <si>
    <t>注射用氟氧头孢钠</t>
  </si>
  <si>
    <t>1.0g(按C15H18F2N6O7S2计)</t>
  </si>
  <si>
    <t>1瓶/支</t>
  </si>
  <si>
    <t>日本Shionogi &amp; Co.,Ltd.</t>
  </si>
  <si>
    <t>批件相关信息变更，说明书更新</t>
  </si>
  <si>
    <t>192</t>
  </si>
  <si>
    <t>130100S0520613</t>
  </si>
  <si>
    <t>低钙腹膜透析液（乳酸盐-G4.25%）</t>
  </si>
  <si>
    <t>含4.25%葡萄糖（2000ml/袋）</t>
  </si>
  <si>
    <t>28.94</t>
  </si>
  <si>
    <t>411402S0031104</t>
  </si>
  <si>
    <t>吡拉西坦注射液</t>
  </si>
  <si>
    <t>20ml:4g</t>
  </si>
  <si>
    <t>7.95</t>
  </si>
  <si>
    <t>130100S0520612</t>
  </si>
  <si>
    <t>低钙腹膜透析液（乳酸盐-G2.5%）</t>
  </si>
  <si>
    <t>2000ml(含2.5%葡萄糖）</t>
  </si>
  <si>
    <t>28.95</t>
  </si>
  <si>
    <t>130100S0520611</t>
  </si>
  <si>
    <t>低钙腹膜透析液（乳酸盐-G1.5%）</t>
  </si>
  <si>
    <t>2000ml(含1.5%葡萄糖）</t>
  </si>
  <si>
    <t>411402S0031109</t>
  </si>
  <si>
    <t>碳酸氢钠注射液</t>
  </si>
  <si>
    <t>10ml:0.5g</t>
  </si>
  <si>
    <t>0.98</t>
  </si>
  <si>
    <t>130100S0520624</t>
  </si>
  <si>
    <t>羟乙基淀粉130/0.4氯化钠注射液</t>
  </si>
  <si>
    <t>500ml:30g羟乙基淀粉130/0.4与4.5g氯化钠（多层共挤输液用袋）</t>
  </si>
  <si>
    <t>21.80</t>
  </si>
  <si>
    <t>330104S0170046</t>
  </si>
  <si>
    <t>盐酸莫西沙星滴眼液</t>
  </si>
  <si>
    <t>滴眼液</t>
  </si>
  <si>
    <t>0.5%（5ml：25mg，按C21H24FN3O4计）</t>
  </si>
  <si>
    <t>杭州国光药业股份有限公司</t>
  </si>
  <si>
    <t>27.54</t>
  </si>
  <si>
    <t>130100S0520625</t>
  </si>
  <si>
    <t>10ml：100mg（聚丙烯安瓿）</t>
  </si>
  <si>
    <t>8.24</t>
  </si>
  <si>
    <t>130100S0520410</t>
  </si>
  <si>
    <t>乳酸环丙沙星氯化钠注射液</t>
  </si>
  <si>
    <t>100ml:0.2g（按环丙沙星计）(三层共挤输液用袋，双管型)</t>
  </si>
  <si>
    <t>32.20</t>
  </si>
  <si>
    <t>130100S0520224</t>
  </si>
  <si>
    <t>100ml:50g</t>
  </si>
  <si>
    <t>442017S0010018</t>
  </si>
  <si>
    <t>米诺地尔搽剂</t>
  </si>
  <si>
    <t>搽剂</t>
  </si>
  <si>
    <t>5%(60ml:3.0g)</t>
  </si>
  <si>
    <t>中山万汉制药有限公司</t>
  </si>
  <si>
    <t>139.80</t>
  </si>
  <si>
    <t>111</t>
  </si>
  <si>
    <t>130108C0080001</t>
  </si>
  <si>
    <t>氯雷他定糖浆</t>
  </si>
  <si>
    <t xml:space="preserve">  糖浆剂</t>
  </si>
  <si>
    <t>60毫升：60毫克</t>
  </si>
  <si>
    <t>乐声药业石家庄有限公司</t>
  </si>
  <si>
    <t>河北三禾实创生物科技有限公司</t>
  </si>
  <si>
    <t>27.18</t>
  </si>
  <si>
    <t>26.85</t>
  </si>
  <si>
    <t>640121S0050013</t>
  </si>
  <si>
    <t>二十五味鬼臼丸</t>
  </si>
  <si>
    <t>每丸重1g</t>
  </si>
  <si>
    <t>16丸/盒</t>
  </si>
  <si>
    <t>宁夏洲洋制药有限公司</t>
  </si>
  <si>
    <t>98</t>
  </si>
  <si>
    <t>411402S0031102</t>
  </si>
  <si>
    <t>氨茶碱注射液</t>
  </si>
  <si>
    <t>2ml:0.25g</t>
  </si>
  <si>
    <t>0.89</t>
  </si>
  <si>
    <t>640121S0050019</t>
  </si>
  <si>
    <t>十八味杜鹃丸</t>
  </si>
  <si>
    <t>水丸</t>
  </si>
  <si>
    <t>每丸重0.3克</t>
  </si>
  <si>
    <t>15丸/盒</t>
  </si>
  <si>
    <t>60.68</t>
  </si>
  <si>
    <t>411402S0031101</t>
  </si>
  <si>
    <t>肌苷注射液</t>
  </si>
  <si>
    <t>2ml:100mg</t>
  </si>
  <si>
    <t>0.99</t>
  </si>
  <si>
    <t>640121S0050021</t>
  </si>
  <si>
    <t>八味獐牙菜丸</t>
  </si>
  <si>
    <t>每10丸重2.4g</t>
  </si>
  <si>
    <t>45丸/盒</t>
  </si>
  <si>
    <t>52.38</t>
  </si>
  <si>
    <t>640121S0050022</t>
  </si>
  <si>
    <t>玄麦甘桔颗粒</t>
  </si>
  <si>
    <t>每袋装10g</t>
  </si>
  <si>
    <t>640121S0050023</t>
  </si>
  <si>
    <t>大月晶丸</t>
  </si>
  <si>
    <t>每丸重0.6克</t>
  </si>
  <si>
    <t>36丸/盒</t>
  </si>
  <si>
    <t>396</t>
  </si>
  <si>
    <t>411402S0031110</t>
  </si>
  <si>
    <t>盐酸消旋山莨菪碱注射液</t>
  </si>
  <si>
    <t>1ml:10mg</t>
  </si>
  <si>
    <t>2.19</t>
  </si>
  <si>
    <t>440103J0311001</t>
  </si>
  <si>
    <t>醋酸奥曲肽注射液</t>
  </si>
  <si>
    <t>1ml:0.1mg</t>
  </si>
  <si>
    <t>瑞士Novartis Pharma Stein AG</t>
  </si>
  <si>
    <t>国药控股广州有限公司</t>
  </si>
  <si>
    <t>71.70</t>
  </si>
  <si>
    <t>68.11</t>
  </si>
  <si>
    <t>220702S1660021</t>
  </si>
  <si>
    <t>胞磷胆碱注射液</t>
  </si>
  <si>
    <t>2ml:0.1g</t>
  </si>
  <si>
    <t>吉林百年汉克制药有限公司</t>
  </si>
  <si>
    <t>中嘉生物科技（湖北省）有限公司</t>
  </si>
  <si>
    <t>87</t>
  </si>
  <si>
    <t>640121S0050024</t>
  </si>
  <si>
    <t>补肾丸（小蜜丸）</t>
  </si>
  <si>
    <t>小蜜丸</t>
  </si>
  <si>
    <t>每10丸重0.4克，每袋装9克。</t>
  </si>
  <si>
    <t>720</t>
  </si>
  <si>
    <t>640121S0050027</t>
  </si>
  <si>
    <t>益母草颗粒</t>
  </si>
  <si>
    <t>每袋装15克</t>
  </si>
  <si>
    <t>96</t>
  </si>
  <si>
    <t>411402S0031005</t>
  </si>
  <si>
    <t>氯化钾注射液</t>
  </si>
  <si>
    <t>10ml:1g</t>
  </si>
  <si>
    <t>0.50</t>
  </si>
  <si>
    <t>640121S0050030</t>
  </si>
  <si>
    <t>小儿感冒颗粒</t>
  </si>
  <si>
    <t>每袋装6g</t>
  </si>
  <si>
    <t>41.80</t>
  </si>
  <si>
    <t>640121S0050031</t>
  </si>
  <si>
    <t>抗感胶囊</t>
  </si>
  <si>
    <t>每粒装0.45克</t>
  </si>
  <si>
    <t>24粒/盒</t>
  </si>
  <si>
    <t>441400S0480031</t>
  </si>
  <si>
    <t>氟康唑氯化钠注射液</t>
  </si>
  <si>
    <t>100ml:氟康唑0.2g与氯化钠0.9g</t>
  </si>
  <si>
    <t>广东科泓药业有限公司</t>
  </si>
  <si>
    <t>41.66</t>
  </si>
  <si>
    <t>39.90</t>
  </si>
  <si>
    <t>640121S0050032</t>
  </si>
  <si>
    <t>感冒退热颗粒</t>
  </si>
  <si>
    <t>每袋装18g</t>
  </si>
  <si>
    <t>115</t>
  </si>
  <si>
    <t>640121S0050033</t>
  </si>
  <si>
    <t>通便灵胶囊</t>
  </si>
  <si>
    <t>每粒装0.25g</t>
  </si>
  <si>
    <t>82.80</t>
  </si>
  <si>
    <t>620123S0210009</t>
  </si>
  <si>
    <t>三七伤药片</t>
  </si>
  <si>
    <t>糖衣片</t>
  </si>
  <si>
    <t>片心重0.3g</t>
  </si>
  <si>
    <t>24片/盒</t>
  </si>
  <si>
    <t>甘肃陇神戎发药业股份有限公司</t>
  </si>
  <si>
    <t>11</t>
  </si>
  <si>
    <t>320602S0650006</t>
  </si>
  <si>
    <t>江苏广承药业有限公司</t>
  </si>
  <si>
    <t>45.94</t>
  </si>
  <si>
    <t>411402S0031107</t>
  </si>
  <si>
    <t>门冬氨酸钾镁注射液</t>
  </si>
  <si>
    <t>含L-门冬氨酸850mg与钾114mg与镁42mg</t>
  </si>
  <si>
    <t>640121S0050034</t>
  </si>
  <si>
    <t>十五味龙胆花丸</t>
  </si>
  <si>
    <t>每10丸重3克</t>
  </si>
  <si>
    <t>98.10</t>
  </si>
  <si>
    <t>640121S0050035</t>
  </si>
  <si>
    <t>十三味菥蓂丸</t>
  </si>
  <si>
    <t>24丸/盒</t>
  </si>
  <si>
    <t>91.20</t>
  </si>
  <si>
    <t>411402S0031011</t>
  </si>
  <si>
    <t>甘草酸二铵注射液</t>
  </si>
  <si>
    <t>10ml:50mg</t>
  </si>
  <si>
    <t>1.14</t>
  </si>
  <si>
    <t>640121S0050036</t>
  </si>
  <si>
    <t>三臣散</t>
  </si>
  <si>
    <t>每袋装1.64克</t>
  </si>
  <si>
    <t>52.69</t>
  </si>
  <si>
    <t>320113S1000006</t>
  </si>
  <si>
    <t>伏格列波糖片</t>
  </si>
  <si>
    <t>0.2mg</t>
  </si>
  <si>
    <t>南京海辰药业股份有限公司</t>
  </si>
  <si>
    <t>31.43</t>
  </si>
  <si>
    <t>640121S0050037</t>
  </si>
  <si>
    <t>千柏鼻炎片</t>
  </si>
  <si>
    <t>每袋重0.31g</t>
  </si>
  <si>
    <t>100片/盒</t>
  </si>
  <si>
    <t>128</t>
  </si>
  <si>
    <t>411402S0031103</t>
  </si>
  <si>
    <t>15ml：3g</t>
  </si>
  <si>
    <t>6.77</t>
  </si>
  <si>
    <t>210200S0300080</t>
  </si>
  <si>
    <t>辽宁民康制药有限公司</t>
  </si>
  <si>
    <t>2.70</t>
  </si>
  <si>
    <t>411402S0031105</t>
  </si>
  <si>
    <t>5ml：1g</t>
  </si>
  <si>
    <t>2.92</t>
  </si>
  <si>
    <t>440100S1580098</t>
  </si>
  <si>
    <t>注射用乙酰谷酰胺</t>
  </si>
  <si>
    <t>0.25g</t>
  </si>
  <si>
    <t>广州一品红制药有限公司</t>
  </si>
  <si>
    <t>一品红生物医药有限公司</t>
  </si>
  <si>
    <t>143.60</t>
  </si>
  <si>
    <t>73.81</t>
  </si>
  <si>
    <t>440100S1580094</t>
  </si>
  <si>
    <t>71.20</t>
  </si>
  <si>
    <t>36.60</t>
  </si>
  <si>
    <t>371728S0910143</t>
  </si>
  <si>
    <t>盐酸多奈哌齐口腔崩解片</t>
  </si>
  <si>
    <t>5mg</t>
  </si>
  <si>
    <t>山东方明药业集团股份有限公司</t>
  </si>
  <si>
    <t>药品检验报告更新，药品联动全国省级最低价格申请，</t>
  </si>
  <si>
    <t>97.80</t>
  </si>
  <si>
    <t>96.82</t>
  </si>
  <si>
    <t>371728S0910188</t>
  </si>
  <si>
    <t>盐酸硫必利注射液</t>
  </si>
  <si>
    <t>95</t>
  </si>
  <si>
    <t>9.15</t>
  </si>
  <si>
    <t>440100S1580092</t>
  </si>
  <si>
    <t>注射用盐酸溴己新</t>
  </si>
  <si>
    <t>4mg</t>
  </si>
  <si>
    <t>8.27</t>
  </si>
  <si>
    <t>441900S0750040</t>
  </si>
  <si>
    <t>益肾蠲痹丸</t>
  </si>
  <si>
    <t>每袋装8g</t>
  </si>
  <si>
    <t>广东众生药业股份有限公司</t>
  </si>
  <si>
    <t>广东健泉大健康产业开发股份有限公司</t>
  </si>
  <si>
    <t>188</t>
  </si>
  <si>
    <t>935300S0010011</t>
  </si>
  <si>
    <t>贝美素噻吗洛尔滴眼液</t>
  </si>
  <si>
    <t>滴眼剂</t>
  </si>
  <si>
    <t>3ml:贝美前列素0.9mg与噻吗洛尔15mg(相当于20.4mg马来酸噻吗洛尔)</t>
  </si>
  <si>
    <t>爱尔兰Allergan Pharmaceuticals Ireland</t>
  </si>
  <si>
    <t>上药康德乐（上海）医药有限公司</t>
  </si>
  <si>
    <t>149.29</t>
  </si>
  <si>
    <t>440605C0010001</t>
  </si>
  <si>
    <t>9袋/盒</t>
  </si>
  <si>
    <t>282</t>
  </si>
  <si>
    <t>411402S0031108</t>
  </si>
  <si>
    <t>舒必利注射液</t>
  </si>
  <si>
    <t>2ml：0.1g</t>
  </si>
  <si>
    <t>79.79</t>
  </si>
  <si>
    <t>610125S1000063</t>
  </si>
  <si>
    <t>盐酸莫西沙星氯化钠注射液</t>
  </si>
  <si>
    <t>250ml:莫西沙星0.4g与氯化钠2.0g</t>
  </si>
  <si>
    <t>西安京西双鹤药业有限公司</t>
  </si>
  <si>
    <t>32.10</t>
  </si>
  <si>
    <t>25.60</t>
  </si>
  <si>
    <t>510182S0830001</t>
  </si>
  <si>
    <t>氯喹那多/普罗雌烯阴道片</t>
  </si>
  <si>
    <t>每片含氯喹那多200mg,普罗雌烯10mg</t>
  </si>
  <si>
    <t>亚宝药业四川制药有限公司</t>
  </si>
  <si>
    <t>179.90</t>
  </si>
  <si>
    <t>178.50</t>
  </si>
  <si>
    <t>360734S0780017</t>
  </si>
  <si>
    <t>狗皮膏</t>
  </si>
  <si>
    <t>膏药剂</t>
  </si>
  <si>
    <t>每张净重24g</t>
  </si>
  <si>
    <t>4贴/盒</t>
  </si>
  <si>
    <t>江西地康药业有限公司</t>
  </si>
  <si>
    <t>55.23</t>
  </si>
  <si>
    <t>360734S0780019</t>
  </si>
  <si>
    <t>2贴/盒</t>
  </si>
  <si>
    <t>27.62</t>
  </si>
  <si>
    <t>360734S0780023</t>
  </si>
  <si>
    <t>香砂养胃颗粒</t>
  </si>
  <si>
    <t>49.80</t>
  </si>
  <si>
    <t>360734S0780027</t>
  </si>
  <si>
    <t>大黄蛰虫丸</t>
  </si>
  <si>
    <t>水蜜丸</t>
  </si>
  <si>
    <t>每袋装3g</t>
  </si>
  <si>
    <t>广东松下药业有限公司</t>
  </si>
  <si>
    <t>108</t>
  </si>
  <si>
    <t>360734S0780026</t>
  </si>
  <si>
    <t>54</t>
  </si>
  <si>
    <t>371702C0040001</t>
  </si>
  <si>
    <t>盐酸氨溴索直服颗粒</t>
  </si>
  <si>
    <t>15mg</t>
  </si>
  <si>
    <t>上海医药集团(本溪)北方药业有限公司</t>
  </si>
  <si>
    <t>山东科成医药科技有限公司</t>
  </si>
  <si>
    <t>138</t>
  </si>
  <si>
    <t>360734S0780025</t>
  </si>
  <si>
    <t>3袋/盒</t>
  </si>
  <si>
    <t>990000S0320003</t>
  </si>
  <si>
    <t>多替拉韦钠片</t>
  </si>
  <si>
    <t>50mg(以多替拉韦计)</t>
  </si>
  <si>
    <t>波兰GlaxoSmithKline Pharmaceuticals S.A.</t>
  </si>
  <si>
    <t>葛兰素史克企业管理有限公司</t>
  </si>
  <si>
    <t>批件相关信息变更，药品检验报告更新，说明书更新，进口药品生产企业变更</t>
  </si>
  <si>
    <t>885</t>
  </si>
  <si>
    <t>210106S0241001</t>
  </si>
  <si>
    <t>10000IU/支（预充式）</t>
  </si>
  <si>
    <t>沈阳三生制药有限责任公司</t>
  </si>
  <si>
    <t>92.14</t>
  </si>
  <si>
    <t>210106S0240004</t>
  </si>
  <si>
    <t>10000IU/支</t>
  </si>
  <si>
    <t>80</t>
  </si>
  <si>
    <t>210106S0240031</t>
  </si>
  <si>
    <t>3000IU/支(预充式)</t>
  </si>
  <si>
    <t>28.65</t>
  </si>
  <si>
    <t>210106S0240002</t>
  </si>
  <si>
    <t>3000IU/支</t>
  </si>
  <si>
    <t>20.36</t>
  </si>
  <si>
    <t>990000S1870009</t>
  </si>
  <si>
    <t>非那雄胺片</t>
  </si>
  <si>
    <t>28片/盒</t>
  </si>
  <si>
    <t>印度Aurobindo Pharma Limited</t>
  </si>
  <si>
    <t>中寰医药有限公司</t>
  </si>
  <si>
    <t>148.12</t>
  </si>
  <si>
    <t>119</t>
  </si>
  <si>
    <t>500112S0090043</t>
  </si>
  <si>
    <t>尼麦角林胶囊</t>
  </si>
  <si>
    <t>20粒/盒</t>
  </si>
  <si>
    <t>福安药业集团庆余堂制药有限公司</t>
  </si>
  <si>
    <t>50.72</t>
  </si>
  <si>
    <t>911000S0010027</t>
  </si>
  <si>
    <t>硫酸镁钠钾口服用浓溶液</t>
  </si>
  <si>
    <t>176ml: 硫酸镁3.276g、硫酸钠17.510g与硫酸钾3.130g</t>
  </si>
  <si>
    <t>2瓶/盒</t>
  </si>
  <si>
    <t>BEAUFOUR IPSEN INDUSTRIE</t>
  </si>
  <si>
    <t>上药国际供应链有限公司</t>
  </si>
  <si>
    <t>125</t>
  </si>
  <si>
    <t>95.90</t>
  </si>
  <si>
    <t>120107S0260011</t>
  </si>
  <si>
    <t>吲达帕胺缓释片</t>
  </si>
  <si>
    <t>1.5mg</t>
  </si>
  <si>
    <t>施维雅（天津）制药有限公司</t>
  </si>
  <si>
    <t>46.20</t>
  </si>
  <si>
    <t>120107S0260014</t>
  </si>
  <si>
    <t>培哚普利叔丁胺片</t>
  </si>
  <si>
    <t>8mg</t>
  </si>
  <si>
    <t>70.32</t>
  </si>
  <si>
    <t>120107S0260005</t>
  </si>
  <si>
    <t>80.66</t>
  </si>
  <si>
    <t>120107S0260016</t>
  </si>
  <si>
    <t>格列齐特缓释片</t>
  </si>
  <si>
    <t>30mg</t>
  </si>
  <si>
    <t>40.99</t>
  </si>
  <si>
    <t>120107S0260009</t>
  </si>
  <si>
    <t>盐酸曲美他嗪片</t>
  </si>
  <si>
    <t>60片/盒</t>
  </si>
  <si>
    <t>59.12</t>
  </si>
  <si>
    <t>120107S0260006</t>
  </si>
  <si>
    <t>培哚普利吲达帕胺片</t>
  </si>
  <si>
    <t>5.25mg(4mg/1.25mg)</t>
  </si>
  <si>
    <t>20片/盒</t>
  </si>
  <si>
    <t>75.14</t>
  </si>
  <si>
    <t>320703S0110650</t>
  </si>
  <si>
    <t>注射用福沙匹坦双葡甲胺</t>
  </si>
  <si>
    <t>0.15g</t>
  </si>
  <si>
    <t>118</t>
  </si>
  <si>
    <t>510683S1070072</t>
  </si>
  <si>
    <t>0.5%(5ml:25mg，按C21H24FN3O4计）</t>
  </si>
  <si>
    <t>四川美大康华康药业有限公司</t>
  </si>
  <si>
    <t>27.50</t>
  </si>
  <si>
    <t>25</t>
  </si>
  <si>
    <t>510683S1070055</t>
  </si>
  <si>
    <t>盐酸米托蒽醌氯化钠注射液</t>
  </si>
  <si>
    <t>100ml：5mg</t>
  </si>
  <si>
    <t>1380</t>
  </si>
  <si>
    <t>1330</t>
  </si>
  <si>
    <t>340500S0300089</t>
  </si>
  <si>
    <t>马鞍山丰原制药有限公司</t>
  </si>
  <si>
    <t>45.40</t>
  </si>
  <si>
    <t>44.60</t>
  </si>
  <si>
    <t>620123S0210011</t>
  </si>
  <si>
    <t>七味温阳胶囊</t>
  </si>
  <si>
    <t>每粒装0.5g</t>
  </si>
  <si>
    <t>30粒/盒</t>
  </si>
  <si>
    <t>23.89</t>
  </si>
  <si>
    <t>510104S0890013</t>
  </si>
  <si>
    <t>注射用重组人脑利钠肽</t>
  </si>
  <si>
    <t>0.5mg</t>
  </si>
  <si>
    <t>成都诺迪康生物制药有限公司</t>
  </si>
  <si>
    <t>320301S0700047</t>
  </si>
  <si>
    <t>精蛋白人胰岛素混合注射液 (30R)</t>
  </si>
  <si>
    <t>3ml:300单位（笔芯）</t>
  </si>
  <si>
    <t>江苏万邦生化医药集团有限责任公司</t>
  </si>
  <si>
    <t>25.93</t>
  </si>
  <si>
    <t>620123S0210015</t>
  </si>
  <si>
    <t>麻杏止咳胶囊</t>
  </si>
  <si>
    <t>每粒装0.36g</t>
  </si>
  <si>
    <t>12粒/盒</t>
  </si>
  <si>
    <t>17.29</t>
  </si>
  <si>
    <t>520123S0050013</t>
  </si>
  <si>
    <t>心脑宁胶囊</t>
  </si>
  <si>
    <t>每粒装0.45g</t>
  </si>
  <si>
    <t>贵州景诚制药有限公司</t>
  </si>
  <si>
    <t>批件相关信息变更，药品检验报告更新</t>
  </si>
  <si>
    <t>51.40</t>
  </si>
  <si>
    <t>371701S0270001</t>
  </si>
  <si>
    <t>康妇炎胶囊</t>
  </si>
  <si>
    <t>每粒装0.4g（相当于饮片3.144g）</t>
  </si>
  <si>
    <t>48粒/盒</t>
  </si>
  <si>
    <t>山东步长神州制药有限公司</t>
  </si>
  <si>
    <t>27.97</t>
  </si>
  <si>
    <t>220101S0380015</t>
  </si>
  <si>
    <t>阿昔洛韦滴眼液</t>
  </si>
  <si>
    <t>8ml:8mg</t>
  </si>
  <si>
    <t>长春长庆药业集团有限公司</t>
  </si>
  <si>
    <t>4.80</t>
  </si>
  <si>
    <t>520123S0050012</t>
  </si>
  <si>
    <t>34.27</t>
  </si>
  <si>
    <t>371701S0270003</t>
  </si>
  <si>
    <t>宫瘤消胶囊</t>
  </si>
  <si>
    <t>45.60</t>
  </si>
  <si>
    <t>520123S0050008</t>
  </si>
  <si>
    <t>妇平胶囊</t>
  </si>
  <si>
    <t>31.56</t>
  </si>
  <si>
    <t>460106S0221008</t>
  </si>
  <si>
    <t>注射用头孢呋辛钠</t>
  </si>
  <si>
    <t>溶媒结晶粉针剂</t>
  </si>
  <si>
    <t>1.5g</t>
  </si>
  <si>
    <t>海南全星制药有限公司</t>
  </si>
  <si>
    <t>33.66</t>
  </si>
  <si>
    <t>32.40</t>
  </si>
  <si>
    <t>500108S0050079</t>
  </si>
  <si>
    <t>鼻窦炎口服液</t>
  </si>
  <si>
    <t>太极集团重庆桐君阁药厂有限公司</t>
  </si>
  <si>
    <t>45</t>
  </si>
  <si>
    <t>990000S0790004</t>
  </si>
  <si>
    <t>300IU（0.6ml）/支</t>
  </si>
  <si>
    <t>838.53</t>
  </si>
  <si>
    <t>838.52</t>
  </si>
  <si>
    <t>360122S0440048</t>
  </si>
  <si>
    <t>辛芩颗粒</t>
  </si>
  <si>
    <t>每袋装5g(无蔗糖)</t>
  </si>
  <si>
    <t>江西杏林白马药业股份有限公司</t>
  </si>
  <si>
    <t>220181S1390006</t>
  </si>
  <si>
    <t>布洛芬缓释胶囊</t>
  </si>
  <si>
    <t>10</t>
  </si>
  <si>
    <t>10粒/盒</t>
  </si>
  <si>
    <t>吉林省百年六福堂药业有限公司</t>
  </si>
  <si>
    <t>8</t>
  </si>
  <si>
    <t>220181S1390003</t>
  </si>
  <si>
    <t>消炎利胆片</t>
  </si>
  <si>
    <t>片心重0.25g，相当于饮片2.6g</t>
  </si>
  <si>
    <t>17.43</t>
  </si>
  <si>
    <t>990000S0790002</t>
  </si>
  <si>
    <t>150IU（0.3ml）/支</t>
  </si>
  <si>
    <t>494.49</t>
  </si>
  <si>
    <t>494.48</t>
  </si>
  <si>
    <t>220181S1390007</t>
  </si>
  <si>
    <t>每袋装15g</t>
  </si>
  <si>
    <t>14.80</t>
  </si>
  <si>
    <t>460106S0320102</t>
  </si>
  <si>
    <t>重酒石酸去甲肾上腺素注射液</t>
  </si>
  <si>
    <t>4ml:8mg</t>
  </si>
  <si>
    <t>海南倍特药业有限公司</t>
  </si>
  <si>
    <t>28.84</t>
  </si>
  <si>
    <t>28.32</t>
  </si>
  <si>
    <t>460106S0320101</t>
  </si>
  <si>
    <t>1ml:2mg</t>
  </si>
  <si>
    <t>9.98</t>
  </si>
  <si>
    <t>9.80</t>
  </si>
  <si>
    <t>460106S0320103</t>
  </si>
  <si>
    <t>左西孟旦注射液</t>
  </si>
  <si>
    <t>5ml:12.5mg</t>
  </si>
  <si>
    <t>1295</t>
  </si>
  <si>
    <t>1249</t>
  </si>
  <si>
    <t>220300S0790098</t>
  </si>
  <si>
    <t>每8丸重1.44g(每8丸相当于饮片3g)</t>
  </si>
  <si>
    <t>240丸/盒</t>
  </si>
  <si>
    <t>吉林一正药业集团有限公司</t>
  </si>
  <si>
    <t>48</t>
  </si>
  <si>
    <t>220300S0790063</t>
  </si>
  <si>
    <t>人参五味子</t>
  </si>
  <si>
    <t>每粒装5g</t>
  </si>
  <si>
    <t>60袋/盒</t>
  </si>
  <si>
    <t>313.31</t>
  </si>
  <si>
    <t>220300S0790062</t>
  </si>
  <si>
    <t>每袋装5克</t>
  </si>
  <si>
    <t>40袋/盒</t>
  </si>
  <si>
    <t>208.88</t>
  </si>
  <si>
    <t>220300S0790061</t>
  </si>
  <si>
    <t>36袋/盒</t>
  </si>
  <si>
    <t>187.99</t>
  </si>
  <si>
    <t>320501S0300005</t>
  </si>
  <si>
    <t>精蛋白锌重组赖脯胰岛素混合注射液(25R)</t>
  </si>
  <si>
    <t>3ml:300单位(笔芯)</t>
  </si>
  <si>
    <t>礼来苏州制药有限公司</t>
  </si>
  <si>
    <t>药品检验报告更新，说明书更新，进口药品生产企业变更</t>
  </si>
  <si>
    <t>38.42</t>
  </si>
  <si>
    <t>371701S0270002</t>
  </si>
  <si>
    <t>消乳散结胶囊</t>
  </si>
  <si>
    <t>每粒装0.4g</t>
  </si>
  <si>
    <t>37.07</t>
  </si>
  <si>
    <t>990000S1200003</t>
  </si>
  <si>
    <t>注射用1，6-二磷酸果糖</t>
  </si>
  <si>
    <t>5g/瓶</t>
  </si>
  <si>
    <t>意大利 Biomedica Foscama Industria Chimico Farmaceutica S.P.A.</t>
  </si>
  <si>
    <t>广州保科力医药保健品进出口有限公司</t>
  </si>
  <si>
    <t>184.10</t>
  </si>
  <si>
    <t>440106S0040011</t>
  </si>
  <si>
    <t>中/长链脂肪乳注射液(C8-24Ve)</t>
  </si>
  <si>
    <t>250ml:大豆油25g与中链甘油三酸酯25g</t>
  </si>
  <si>
    <t>广州百特侨光医疗用品有限公司</t>
  </si>
  <si>
    <t>67.50</t>
  </si>
  <si>
    <t>949000S0220002</t>
  </si>
  <si>
    <t>银杏叶提取物片</t>
  </si>
  <si>
    <t>德国威玛舒培博士药厂Dr. Willmar Schwabe GmbH &amp; Co. KG</t>
  </si>
  <si>
    <t>科园信海（北京）医疗用品贸易有限公司</t>
  </si>
  <si>
    <t>37.56</t>
  </si>
  <si>
    <t>371701S0270007</t>
  </si>
  <si>
    <t>红核妇洁洗液</t>
  </si>
  <si>
    <t>洗剂</t>
  </si>
  <si>
    <t>每1ml相当于一片1.17g</t>
  </si>
  <si>
    <t>20袋/盒</t>
  </si>
  <si>
    <t>66</t>
  </si>
  <si>
    <t>211302S0290020</t>
  </si>
  <si>
    <t>每丸重9g</t>
  </si>
  <si>
    <t>10丸/盒</t>
  </si>
  <si>
    <t>辽宁朝花药业有限公司</t>
  </si>
  <si>
    <t>21.72</t>
  </si>
  <si>
    <t>371701S0270004</t>
  </si>
  <si>
    <t>每瓶装150ml</t>
  </si>
  <si>
    <t>27.14</t>
  </si>
  <si>
    <t>211302S0290023</t>
  </si>
  <si>
    <t>二母宁嗽丸</t>
  </si>
  <si>
    <t>99.50</t>
  </si>
  <si>
    <t>330185S0540037</t>
  </si>
  <si>
    <t>25mg（按C22H22F3N计）</t>
  </si>
  <si>
    <t>10片/盒</t>
  </si>
  <si>
    <t>浙江三生蔓迪药业有限公司</t>
  </si>
  <si>
    <t>80.80</t>
  </si>
  <si>
    <t>38.25</t>
  </si>
  <si>
    <t>211302S0290027</t>
  </si>
  <si>
    <t>2丸/盒</t>
  </si>
  <si>
    <t>49.75</t>
  </si>
  <si>
    <t>944000S0070001</t>
  </si>
  <si>
    <t>地诺前列酮栓</t>
  </si>
  <si>
    <t>阴道栓</t>
  </si>
  <si>
    <t>1枚/盒</t>
  </si>
  <si>
    <t>英国Ferring Controlled Therapeutics Limited</t>
  </si>
  <si>
    <t>广东南方医药对外贸易有限公司</t>
  </si>
  <si>
    <t>370.38</t>
  </si>
  <si>
    <t>370612S0010002</t>
  </si>
  <si>
    <t>药艾条</t>
  </si>
  <si>
    <t>灸剂</t>
  </si>
  <si>
    <t>每支重28g</t>
  </si>
  <si>
    <t>30支/盒</t>
  </si>
  <si>
    <t>烟台爱心药业有限公司</t>
  </si>
  <si>
    <t>139.50</t>
  </si>
  <si>
    <t>370612S0010001</t>
  </si>
  <si>
    <t>46.50</t>
  </si>
  <si>
    <t>941000S0060001</t>
  </si>
  <si>
    <t>醋酸去氨加压素片</t>
  </si>
  <si>
    <t>0.1mg</t>
  </si>
  <si>
    <t>瑞士Ferring International Center SA辉凌国际制药(瑞士)有限公司</t>
  </si>
  <si>
    <t>161</t>
  </si>
  <si>
    <t>370612S0010004</t>
  </si>
  <si>
    <t>每支重5.6g</t>
  </si>
  <si>
    <t>90支/盒</t>
  </si>
  <si>
    <t>122.07</t>
  </si>
  <si>
    <t>370612S0010003</t>
  </si>
  <si>
    <t>40.69</t>
  </si>
  <si>
    <t>340101S0260098</t>
  </si>
  <si>
    <t>注射用头孢唑林钠</t>
  </si>
  <si>
    <t>粉针剂</t>
  </si>
  <si>
    <t>安徽省先锋制药有限公司</t>
  </si>
  <si>
    <t>8.50</t>
  </si>
  <si>
    <t>340101S0261104</t>
  </si>
  <si>
    <t>注射用头孢曲松钠</t>
  </si>
  <si>
    <t>1.0g</t>
  </si>
  <si>
    <t>23.95</t>
  </si>
  <si>
    <t>330183S1210001</t>
  </si>
  <si>
    <t>阿达木单抗注射液</t>
  </si>
  <si>
    <t>0.8ml:40mg</t>
  </si>
  <si>
    <t>1090</t>
  </si>
  <si>
    <t>949000S0230006</t>
  </si>
  <si>
    <t>醋酸阿托西班注射液</t>
  </si>
  <si>
    <t>5ml:7.5mg/ml(以阿托西班计)</t>
  </si>
  <si>
    <t>981.71</t>
  </si>
  <si>
    <t>110113J0021012</t>
  </si>
  <si>
    <t>米库氯铵注射液</t>
  </si>
  <si>
    <t>5ml:10mg</t>
  </si>
  <si>
    <t>意大利GLAXOSMITHKLINE MANUFACTURING SPA</t>
  </si>
  <si>
    <t>949000S0230007</t>
  </si>
  <si>
    <t>注射用曲普瑞林</t>
  </si>
  <si>
    <t>3.75mg</t>
  </si>
  <si>
    <t>958.40</t>
  </si>
  <si>
    <t>110113J0021003</t>
  </si>
  <si>
    <t>磺达肝癸钠注射液</t>
  </si>
  <si>
    <t>0.5ml:2.5mg</t>
  </si>
  <si>
    <t>Aspen Notre Dame de Bondeville</t>
  </si>
  <si>
    <t>118.22</t>
  </si>
  <si>
    <t>230381S0050055</t>
  </si>
  <si>
    <t>硫辛酸注射液</t>
  </si>
  <si>
    <t>12ml:0.3g</t>
  </si>
  <si>
    <t>黑龙江珍宝岛药业股份有限公司</t>
  </si>
  <si>
    <t>22.80</t>
  </si>
  <si>
    <t>10.26</t>
  </si>
  <si>
    <t>520123S0050011</t>
  </si>
  <si>
    <t>消炎利胆胶囊</t>
  </si>
  <si>
    <t>15</t>
  </si>
  <si>
    <t>220202S0580010</t>
  </si>
  <si>
    <t>牛黄解毒片</t>
  </si>
  <si>
    <t>无</t>
  </si>
  <si>
    <t>吉林特研药业有限公司</t>
  </si>
  <si>
    <t>6</t>
  </si>
  <si>
    <t>220202S0580011</t>
  </si>
  <si>
    <t>每袋装6克</t>
  </si>
  <si>
    <t>32</t>
  </si>
  <si>
    <t>220202S0580009</t>
  </si>
  <si>
    <t>6g/袋</t>
  </si>
  <si>
    <t>220182S1500003</t>
  </si>
  <si>
    <t>护肝片</t>
  </si>
  <si>
    <t>每片重0.36g</t>
  </si>
  <si>
    <t>吉林真元制药有限公司</t>
  </si>
  <si>
    <t>26.75</t>
  </si>
  <si>
    <t>990000S1000001</t>
  </si>
  <si>
    <t>马来酸咪达唑仑片</t>
  </si>
  <si>
    <t>15mg（以咪达唑仑计）</t>
  </si>
  <si>
    <t>Recipharm Leganés S.L.U.</t>
  </si>
  <si>
    <t>168</t>
  </si>
  <si>
    <t>220101S0380012</t>
  </si>
  <si>
    <t>氯霉素滴眼液</t>
  </si>
  <si>
    <t>8ml:20mg</t>
  </si>
  <si>
    <t>4.30</t>
  </si>
  <si>
    <t>350104C0010016</t>
  </si>
  <si>
    <t>双氯芬酸钠肠溶片</t>
  </si>
  <si>
    <t>肠溶片</t>
  </si>
  <si>
    <t>25mg</t>
  </si>
  <si>
    <t>福建海西新药创制股份有限公司</t>
  </si>
  <si>
    <t>16.78</t>
  </si>
  <si>
    <t>210106S0240026</t>
  </si>
  <si>
    <t>重组人干扰素α2a注射液</t>
  </si>
  <si>
    <t>500万IU</t>
  </si>
  <si>
    <t>28.08</t>
  </si>
  <si>
    <t>210106S0240014</t>
  </si>
  <si>
    <t>注射用重组人干扰素α2a</t>
  </si>
  <si>
    <t>500万单位</t>
  </si>
  <si>
    <t>120111S0130099</t>
  </si>
  <si>
    <t>碳酸氢钠林格注射液</t>
  </si>
  <si>
    <t>中国大冢制药有限公司</t>
  </si>
  <si>
    <t>14.70</t>
  </si>
  <si>
    <t>14.50</t>
  </si>
  <si>
    <t>110115C0171001</t>
  </si>
  <si>
    <t>注射用硝酸异山梨酯</t>
  </si>
  <si>
    <t>北京四环科宝药业有限公司</t>
  </si>
  <si>
    <t>28.42</t>
  </si>
  <si>
    <t>530102C0010001</t>
  </si>
  <si>
    <t>磷酸奥司他韦颗粒</t>
  </si>
  <si>
    <t>0.9g(按C16H28N2O4计)</t>
  </si>
  <si>
    <t>湖南九典制药股份有限公司</t>
  </si>
  <si>
    <t>云南先施药业有限公司</t>
  </si>
  <si>
    <t>198</t>
  </si>
  <si>
    <t>197.20</t>
  </si>
  <si>
    <t>140828S0110010</t>
  </si>
  <si>
    <t>附子理中丸</t>
  </si>
  <si>
    <t>9g</t>
  </si>
  <si>
    <t>好大夫制药有限公司</t>
  </si>
  <si>
    <t>500103C0010001</t>
  </si>
  <si>
    <t>奥美沙坦酯片</t>
  </si>
  <si>
    <t>重庆科瑞制药（集团）有限公司</t>
  </si>
  <si>
    <t>重庆医药（集团）股份有限公司</t>
  </si>
  <si>
    <t>23.85</t>
  </si>
  <si>
    <t>13.14</t>
  </si>
  <si>
    <t>341422S0280141</t>
  </si>
  <si>
    <t>250ml:葡萄糖12.5g与氯化钠2.25g</t>
  </si>
  <si>
    <t>安徽丰原药业股份有限公司</t>
  </si>
  <si>
    <t>5.40</t>
  </si>
  <si>
    <t>5.10</t>
  </si>
  <si>
    <t>210103S0920010</t>
  </si>
  <si>
    <t>橘红丸</t>
  </si>
  <si>
    <t>6g</t>
  </si>
  <si>
    <t>沈阳清宫药业集团有限公司</t>
  </si>
  <si>
    <t>39.30</t>
  </si>
  <si>
    <t>530114S0040008</t>
  </si>
  <si>
    <t>骨痛灵酊</t>
  </si>
  <si>
    <t>酊剂</t>
  </si>
  <si>
    <t>每袋装10ml</t>
  </si>
  <si>
    <t>2袋/盒</t>
  </si>
  <si>
    <t>云南圣科药业有限公司</t>
  </si>
  <si>
    <t>65.60</t>
  </si>
  <si>
    <t>331002S0570001</t>
  </si>
  <si>
    <t>马昔腾坦片</t>
  </si>
  <si>
    <t>江苏宣泰药业有限公司</t>
  </si>
  <si>
    <t>普济生物科技（台州）有限公司</t>
  </si>
  <si>
    <t>3280</t>
  </si>
  <si>
    <t>2824</t>
  </si>
  <si>
    <t>310115S0490011</t>
  </si>
  <si>
    <t>钆贝葡胺注射液</t>
  </si>
  <si>
    <t>15ml:7.935g钆贝葡胺</t>
  </si>
  <si>
    <t>上海博莱科信谊药业有限责任公司</t>
  </si>
  <si>
    <t>说明书更新，药品联动全国省级最低价格申请</t>
  </si>
  <si>
    <t>189.70</t>
  </si>
  <si>
    <t>189.69</t>
  </si>
  <si>
    <t>530121S0260063</t>
  </si>
  <si>
    <t>血塞通注射液</t>
  </si>
  <si>
    <t>5ml:250mg</t>
  </si>
  <si>
    <t>云南白药集团股份有限公司</t>
  </si>
  <si>
    <t>4</t>
  </si>
  <si>
    <t>110115S0940004</t>
  </si>
  <si>
    <t>左氧氟沙星氯化钠注射液</t>
  </si>
  <si>
    <t>100ml:左氧氟沙星0.5g:氯化钠0.9g</t>
  </si>
  <si>
    <t>北京吉洛华制药有限公司</t>
  </si>
  <si>
    <t>84.06</t>
  </si>
  <si>
    <t>530121S0260062</t>
  </si>
  <si>
    <t>1.33</t>
  </si>
  <si>
    <t>530121S0260061</t>
  </si>
  <si>
    <t>银杏叶片</t>
  </si>
  <si>
    <t>每片含总黄酮醇苷9.6mg、萜类内酯2.4mg</t>
  </si>
  <si>
    <t>36片/盒</t>
  </si>
  <si>
    <t>51.30</t>
  </si>
  <si>
    <t>530121S0260073</t>
  </si>
  <si>
    <t>藿香正气水</t>
  </si>
  <si>
    <t>云南楚雄天利药业有限公司</t>
  </si>
  <si>
    <t>330110S1140004</t>
  </si>
  <si>
    <t>伏立康唑干混悬剂</t>
  </si>
  <si>
    <t>45g:3g,配制成混悬液后伏立康唑浓度为40mg/ml</t>
  </si>
  <si>
    <t>浙江普利药业有限公司</t>
  </si>
  <si>
    <t>2086</t>
  </si>
  <si>
    <t>998</t>
  </si>
  <si>
    <t>500112S0160099</t>
  </si>
  <si>
    <t>阿卡波糖片</t>
  </si>
  <si>
    <t>100mg</t>
  </si>
  <si>
    <t>重庆药友制药有限责任公司</t>
  </si>
  <si>
    <t>38.72</t>
  </si>
  <si>
    <t>34</t>
  </si>
  <si>
    <t>500112S0160098</t>
  </si>
  <si>
    <t>22.76</t>
  </si>
  <si>
    <t>460108S0101008</t>
  </si>
  <si>
    <t>左乙拉西坦注射用浓溶液</t>
  </si>
  <si>
    <t>5ml:500mg</t>
  </si>
  <si>
    <t>海南普利制药股份有限公司</t>
  </si>
  <si>
    <t>40.70</t>
  </si>
  <si>
    <t>32.17</t>
  </si>
  <si>
    <t>330702C0040004</t>
  </si>
  <si>
    <t>磷酸奥司他韦胶囊</t>
  </si>
  <si>
    <t>75mg（按C16H28N2O4计）</t>
  </si>
  <si>
    <t>山西同达药业有限公司</t>
  </si>
  <si>
    <t>浙江领创优品药业有限公司</t>
  </si>
  <si>
    <t>非基药变更为基药，药品联动全国省级最低价格申请</t>
  </si>
  <si>
    <t>115.63</t>
  </si>
  <si>
    <t>460108S0100082</t>
  </si>
  <si>
    <t>硝普钠注射液</t>
  </si>
  <si>
    <t>2ml:50mg[按Na?[Fe(CN)?NO]·2H?O计]</t>
  </si>
  <si>
    <t>137</t>
  </si>
  <si>
    <t>87.60</t>
  </si>
  <si>
    <t>610902S0190003</t>
  </si>
  <si>
    <t>绞股蓝总苷胶囊</t>
  </si>
  <si>
    <t>每粒含绞股蓝总苷60mg</t>
  </si>
  <si>
    <t>安康北医大制药股份有限公司</t>
  </si>
  <si>
    <t>49.20</t>
  </si>
  <si>
    <t>220581S1030010</t>
  </si>
  <si>
    <t>盐酸奥普力农注射液</t>
  </si>
  <si>
    <t>5ml:5mg</t>
  </si>
  <si>
    <t>吉林四长制药有限公司</t>
  </si>
  <si>
    <t>49.05</t>
  </si>
  <si>
    <t>44.55</t>
  </si>
  <si>
    <t>990000S0220002</t>
  </si>
  <si>
    <t>环丝氨酸胶囊</t>
  </si>
  <si>
    <t>250mg</t>
  </si>
  <si>
    <t>韩国 Dong-A ST Co.,Ltd</t>
  </si>
  <si>
    <t>中诺凯琳健康产业（海南）有限公司</t>
  </si>
  <si>
    <t>批件相关信息变更，药品检验报告更新，说明书更新，非基药变更为基药，药品联动全国省级最低价格申请</t>
  </si>
  <si>
    <t>256</t>
  </si>
  <si>
    <t>231.90</t>
  </si>
  <si>
    <t>320105C0020005</t>
  </si>
  <si>
    <t>山东新华制药股份有限公司</t>
  </si>
  <si>
    <t>南京道群医药研发有限公司</t>
  </si>
  <si>
    <t>100</t>
  </si>
  <si>
    <t>96.80</t>
  </si>
  <si>
    <t>320105C0020006</t>
  </si>
  <si>
    <t>30mg（按C16H28N2O4计）</t>
  </si>
  <si>
    <t>60</t>
  </si>
  <si>
    <t>370102C0030001</t>
  </si>
  <si>
    <t>拉考沙胺片</t>
  </si>
  <si>
    <t>56片/盒</t>
  </si>
  <si>
    <t>山东朗诺制药有限公司</t>
  </si>
  <si>
    <t>山东百诺医药股份有限公司</t>
  </si>
  <si>
    <t>368</t>
  </si>
  <si>
    <t>143.04</t>
  </si>
  <si>
    <t>510100S0331011</t>
  </si>
  <si>
    <t>注射用哌拉西林钠他唑巴坦钠</t>
  </si>
  <si>
    <t>4.5g（C23H27N5O7S4.0g与C10H12N4O5S0.5g）</t>
  </si>
  <si>
    <t>22.08</t>
  </si>
  <si>
    <t>18.58</t>
  </si>
  <si>
    <t>510100S0331010</t>
  </si>
  <si>
    <t>2.25g（C23H27N5O7S2.0g与C10H12N4O5S0.25g）</t>
  </si>
  <si>
    <t>12.99</t>
  </si>
  <si>
    <t>10.93</t>
  </si>
  <si>
    <t>510100S0331009</t>
  </si>
  <si>
    <t>1.125g（C23H27N5O7S1.0g与C10H12N4O5S0.125g）</t>
  </si>
  <si>
    <t>7.64</t>
  </si>
  <si>
    <t>6.43</t>
  </si>
  <si>
    <t>933000S0130001</t>
  </si>
  <si>
    <t>布拉氏酵母菌散</t>
  </si>
  <si>
    <t>0.25g(菌体)</t>
  </si>
  <si>
    <t>法国BIOCODEX法国法国百科达制药厂</t>
  </si>
  <si>
    <t>深圳市康哲药业有限公司</t>
  </si>
  <si>
    <t>46.67</t>
  </si>
  <si>
    <t>933000S0030001</t>
  </si>
  <si>
    <t>复方枸橼酸阿尔维林软胶囊</t>
  </si>
  <si>
    <t>枸橼酸阿尔维林60mg,西甲硅油300mg</t>
  </si>
  <si>
    <t>法国Laboratoires Mayoly Spindler</t>
  </si>
  <si>
    <t>510100S0090053</t>
  </si>
  <si>
    <t>生脉饮</t>
  </si>
  <si>
    <t>成都倍特得诺药业有限公司</t>
  </si>
  <si>
    <t>370112C0050002</t>
  </si>
  <si>
    <t>普拉洛芬滴眼液</t>
  </si>
  <si>
    <t>0.1%(5ml:5mg)</t>
  </si>
  <si>
    <t>杭州民生药业股份有限公司</t>
  </si>
  <si>
    <t>山东新鲁医药科技有限公司</t>
  </si>
  <si>
    <t>33.88</t>
  </si>
  <si>
    <t>30.50</t>
  </si>
  <si>
    <t>110112S0500001</t>
  </si>
  <si>
    <t>甘精胰岛素注射液（曾用名:重组甘精胰岛素注射液）</t>
  </si>
  <si>
    <t>3ml:300单位/支</t>
  </si>
  <si>
    <t>甘李药业股份有限公司</t>
  </si>
  <si>
    <t>65.30</t>
  </si>
  <si>
    <t>110112S0500006</t>
  </si>
  <si>
    <t>甘精胰岛素注射液</t>
  </si>
  <si>
    <t>3ml:300单位（预填充注射笔）</t>
  </si>
  <si>
    <t>70.30</t>
  </si>
  <si>
    <t>130100S0520506</t>
  </si>
  <si>
    <t>复方电解质注射液</t>
  </si>
  <si>
    <t>500ml(直立式聚丙烯输液袋)</t>
  </si>
  <si>
    <t>批件相关信息变更，药品检验报告更新，说明书更新，药品联动全国省级最低价格申请</t>
  </si>
  <si>
    <t>21.20</t>
  </si>
  <si>
    <t>130100S0520621</t>
  </si>
  <si>
    <t>500ml(多层共挤膜输液袋，双阀易折式)</t>
  </si>
  <si>
    <t>28</t>
  </si>
  <si>
    <t>370102C0040006</t>
  </si>
  <si>
    <t>左卡尼汀注射液</t>
  </si>
  <si>
    <t>5ml:2g</t>
  </si>
  <si>
    <t>山东玉满坤生物科技有限公司</t>
  </si>
  <si>
    <t>21.79</t>
  </si>
  <si>
    <t>20.74</t>
  </si>
  <si>
    <t>130626S0161008</t>
  </si>
  <si>
    <t>河北智同生物制药股份有限公司</t>
  </si>
  <si>
    <t>7.75</t>
  </si>
  <si>
    <t>5.99</t>
  </si>
  <si>
    <t>370102C0040007</t>
  </si>
  <si>
    <t>5ml:1g</t>
  </si>
  <si>
    <t>12.82</t>
  </si>
  <si>
    <t>12.20</t>
  </si>
  <si>
    <t>310115S0780001</t>
  </si>
  <si>
    <t>普伐他汀钠片</t>
  </si>
  <si>
    <t>第一三共制药（上海）有限公司</t>
  </si>
  <si>
    <t>57.52</t>
  </si>
  <si>
    <t>57.51</t>
  </si>
  <si>
    <t>320115S0741002</t>
  </si>
  <si>
    <t>注射用兰索拉唑</t>
  </si>
  <si>
    <t>江苏奥赛康药业有限公司</t>
  </si>
  <si>
    <t>40.39</t>
  </si>
  <si>
    <t>39.99</t>
  </si>
  <si>
    <t>410184S0651008</t>
  </si>
  <si>
    <t>维生素B1注射液</t>
  </si>
  <si>
    <t>2ml:50mg</t>
  </si>
  <si>
    <t>河南润弘制药股份有限公司</t>
  </si>
  <si>
    <t>0.34</t>
  </si>
  <si>
    <t>410184S0651101</t>
  </si>
  <si>
    <t>10ml：0.25g（按C2H8N2（C7H8N4O2）2·2H2O计）</t>
  </si>
  <si>
    <t>0.96</t>
  </si>
  <si>
    <t>410184S0651010</t>
  </si>
  <si>
    <t>长春西汀注射液</t>
  </si>
  <si>
    <t>2ml:10mg</t>
  </si>
  <si>
    <t>31.30</t>
  </si>
  <si>
    <t>340111S0140016</t>
  </si>
  <si>
    <t>合肥英太制药有限公司</t>
  </si>
  <si>
    <t>318.33</t>
  </si>
  <si>
    <t>318.30</t>
  </si>
  <si>
    <t>340111S0140015</t>
  </si>
  <si>
    <t>187.26</t>
  </si>
  <si>
    <t>187.24</t>
  </si>
  <si>
    <t>510100S1000129</t>
  </si>
  <si>
    <t>四川太平洋药业有限责任公司</t>
  </si>
  <si>
    <t>6.72</t>
  </si>
  <si>
    <t>5.97</t>
  </si>
  <si>
    <t>932000S0020010</t>
  </si>
  <si>
    <t>10%脂肪乳（OO）/5.5%氨基酸（15）/葡萄糖（20%）注射液</t>
  </si>
  <si>
    <t>1000ml:10%脂肪乳(OO)200ml+5.5%复方氨基酸注射液(15)400ml+20%葡萄糖注射液400ml</t>
  </si>
  <si>
    <t>比利时Baxter S.A</t>
  </si>
  <si>
    <t>广州百特侨光医疗用品有限公司（经营企业）</t>
  </si>
  <si>
    <t>430</t>
  </si>
  <si>
    <t>932000S0020009</t>
  </si>
  <si>
    <t>1500ml:10%脂肪乳(OO)300ml+5.5%复方氨基酸注射液(15)600ml+20%葡萄糖注射液600ml</t>
  </si>
  <si>
    <t>585.82</t>
  </si>
  <si>
    <t>932000S0020001</t>
  </si>
  <si>
    <t>注射用多种维生素(12)</t>
  </si>
  <si>
    <t>5ml</t>
  </si>
  <si>
    <t>法国FAREVA PAU</t>
  </si>
  <si>
    <t>83.83</t>
  </si>
  <si>
    <t>500000S0290059</t>
  </si>
  <si>
    <t>枸橼酸坦度螺酮片</t>
  </si>
  <si>
    <t>42片/盒</t>
  </si>
  <si>
    <t>重庆圣华曦药业股份有限公司</t>
  </si>
  <si>
    <t>77.90</t>
  </si>
  <si>
    <t>440305C0030019</t>
  </si>
  <si>
    <t>丙酸氟替卡松雾化吸入用混悬液</t>
  </si>
  <si>
    <t>雾化吸入用混悬剂</t>
  </si>
  <si>
    <t>2ml:0.5mg</t>
  </si>
  <si>
    <t>健康元海滨药业有限公司</t>
  </si>
  <si>
    <t>健康元药业集团股份有限公司</t>
  </si>
  <si>
    <t>340104C0030003</t>
  </si>
  <si>
    <t>腺苷钴胺胶囊</t>
  </si>
  <si>
    <t>18粒/盒</t>
  </si>
  <si>
    <t>华益药业科技（安徽）有限公司</t>
  </si>
  <si>
    <t>合肥国药诺和药业有限公司</t>
  </si>
  <si>
    <t>129.60</t>
  </si>
  <si>
    <t>126.80</t>
  </si>
  <si>
    <t>430723S0410004</t>
  </si>
  <si>
    <t>聚乙二醇钠钾散</t>
  </si>
  <si>
    <t>口服溶液用粉</t>
  </si>
  <si>
    <t>13.8g/包，每包含聚乙二醇3350为13.1250克、氯化钠0.3507克、氯化钾0.0466克、碳酸氢钠0.1785克、甜味剂0.01克、矫味剂0.1克</t>
  </si>
  <si>
    <t>8包/盒</t>
  </si>
  <si>
    <t>康哲(湖南)制药有限公司</t>
  </si>
  <si>
    <t>康哲（湖南）制药有限公司</t>
  </si>
  <si>
    <t>69.56</t>
  </si>
  <si>
    <t>340104C0031101</t>
  </si>
  <si>
    <t>盐酸溴己新注射液</t>
  </si>
  <si>
    <t>2ml:4mg</t>
  </si>
  <si>
    <t>8.09</t>
  </si>
  <si>
    <t>130133S0940024</t>
  </si>
  <si>
    <t>吸入用乙酰半胱氨酸溶液</t>
  </si>
  <si>
    <t>吸入溶液剂</t>
  </si>
  <si>
    <t>3ml：0.3g</t>
  </si>
  <si>
    <t>河北仁合益康药业有限公司</t>
  </si>
  <si>
    <t>仁合益康集团有限公司</t>
  </si>
  <si>
    <t>11.79</t>
  </si>
  <si>
    <t>11.60</t>
  </si>
  <si>
    <t>220400S0180007</t>
  </si>
  <si>
    <t>硫酸氢氯吡格雷片</t>
  </si>
  <si>
    <t>75mg</t>
  </si>
  <si>
    <t>吉林省博大伟业制药有限公司</t>
  </si>
  <si>
    <t>17.50</t>
  </si>
  <si>
    <t>14.35</t>
  </si>
  <si>
    <t>130133S0940008</t>
  </si>
  <si>
    <t>2ml：4mg</t>
  </si>
  <si>
    <t>7.60</t>
  </si>
  <si>
    <t>140227S0040028</t>
  </si>
  <si>
    <t>银杏达莫注射液</t>
  </si>
  <si>
    <t>10ml</t>
  </si>
  <si>
    <t>山西普德药业有限公司</t>
  </si>
  <si>
    <t>13.08</t>
  </si>
  <si>
    <t>510100S0331014</t>
  </si>
  <si>
    <t>注射用头孢唑肟钠</t>
  </si>
  <si>
    <t>1.0g（按C13H13N5O5S2计）</t>
  </si>
  <si>
    <t>49.90</t>
  </si>
  <si>
    <t>49.76</t>
  </si>
  <si>
    <t>510100S0330732</t>
  </si>
  <si>
    <t>按C13H13N5O5S2计0.5g</t>
  </si>
  <si>
    <t>32.66</t>
  </si>
  <si>
    <t>29.27</t>
  </si>
  <si>
    <t>430181S0280004</t>
  </si>
  <si>
    <t>阿莫西林克拉维酸钾片</t>
  </si>
  <si>
    <t>0.2285g(0.2g:0.0285g)</t>
  </si>
  <si>
    <t>湘北威尔曼制药股份有限公司</t>
  </si>
  <si>
    <t>15.37</t>
  </si>
  <si>
    <t>430181S0280005</t>
  </si>
  <si>
    <t>30.74</t>
  </si>
  <si>
    <t>510100S0330610</t>
  </si>
  <si>
    <t>羟乙基淀粉200/0.5氯化钠注射液</t>
  </si>
  <si>
    <t>500ml:羟乙基淀粉200/0.5 30g与氯化钠4.5g</t>
  </si>
  <si>
    <t>22.50</t>
  </si>
  <si>
    <t>320811S1020037</t>
  </si>
  <si>
    <t>尼可地尔片</t>
  </si>
  <si>
    <t>江苏天士力帝益药业有限公司</t>
  </si>
  <si>
    <t>28.14</t>
  </si>
  <si>
    <t>410700S0370060</t>
  </si>
  <si>
    <t>盐酸倍他司汀片</t>
  </si>
  <si>
    <t>河南中杰药业有限公司</t>
  </si>
  <si>
    <t>69.17</t>
  </si>
  <si>
    <t>410700S0370057</t>
  </si>
  <si>
    <t>46.80</t>
  </si>
  <si>
    <t>410700S0370056</t>
  </si>
  <si>
    <t>24</t>
  </si>
  <si>
    <t>510521S1050017</t>
  </si>
  <si>
    <t>盐酸贝凡洛尔片</t>
  </si>
  <si>
    <t>四川科瑞德制药股份有限公司</t>
  </si>
  <si>
    <t>174</t>
  </si>
  <si>
    <t>330783S0801001</t>
  </si>
  <si>
    <t>多索茶碱注射液</t>
  </si>
  <si>
    <t>10ml:0.1g</t>
  </si>
  <si>
    <t>浙江花园药业有限公司</t>
  </si>
  <si>
    <t>17.77</t>
  </si>
  <si>
    <t>4.89</t>
  </si>
  <si>
    <t>331082S0270687</t>
  </si>
  <si>
    <t>托吡酯片</t>
  </si>
  <si>
    <t>90片/瓶</t>
  </si>
  <si>
    <t>浙江华海药业股份有限公司</t>
  </si>
  <si>
    <t>322.78</t>
  </si>
  <si>
    <t>321.82</t>
  </si>
  <si>
    <t>331082S0270680</t>
  </si>
  <si>
    <t>218.40</t>
  </si>
  <si>
    <t>214.55</t>
  </si>
  <si>
    <t>410184S0590119</t>
  </si>
  <si>
    <t>硫酸阿托品注射液</t>
  </si>
  <si>
    <t>1ml:0.5mg</t>
  </si>
  <si>
    <t>遂成药业股份有限公司</t>
  </si>
  <si>
    <t>3.95</t>
  </si>
  <si>
    <t>210112S0521101</t>
  </si>
  <si>
    <t>每支装10ml:250mg</t>
  </si>
  <si>
    <t>沈阳神龙药业有限公司</t>
  </si>
  <si>
    <t>2.88</t>
  </si>
  <si>
    <t>210112S0521103</t>
  </si>
  <si>
    <t>每支装5ml:250mg</t>
  </si>
  <si>
    <t>210112S0521102</t>
  </si>
  <si>
    <t>每支装2ml:100mg</t>
  </si>
  <si>
    <t>1.15</t>
  </si>
  <si>
    <t>120100S0180012</t>
  </si>
  <si>
    <t>盐酸咪达普利片</t>
  </si>
  <si>
    <t>远大医药（天津）有限公司</t>
  </si>
  <si>
    <t>22.83</t>
  </si>
  <si>
    <t>331181S0320110</t>
  </si>
  <si>
    <t>草酸艾司西酞普兰口服溶液</t>
  </si>
  <si>
    <t>按C20H21FN2O计：10ml:10mg</t>
  </si>
  <si>
    <t>10瓶/盒</t>
  </si>
  <si>
    <t>浙江国镜药业有限公司</t>
  </si>
  <si>
    <t>331181S0320109</t>
  </si>
  <si>
    <t>按C20H21FN2O计：5ml:5mg</t>
  </si>
  <si>
    <t>31.80</t>
  </si>
  <si>
    <t>441302S1320003</t>
  </si>
  <si>
    <t>安胃疡胶囊</t>
  </si>
  <si>
    <t>每粒含黄酮类化合物0.2g</t>
  </si>
  <si>
    <t>惠州市九惠制药股份有限公司</t>
  </si>
  <si>
    <t>28.78</t>
  </si>
  <si>
    <t>441302S1320037</t>
  </si>
  <si>
    <t>穿心莲内酯胶囊</t>
  </si>
  <si>
    <t>每粒装0.33g(含穿心莲内酯75mg)</t>
  </si>
  <si>
    <t>34.32</t>
  </si>
  <si>
    <t>421022S0130005</t>
  </si>
  <si>
    <t>醋酸钠林格注射液</t>
  </si>
  <si>
    <t>250ml:氯化钠1.5g,醋酸钠0.95g,氯化钾0.075g,氯化钙0.05g</t>
  </si>
  <si>
    <t>湖北多瑞药业有限公司</t>
  </si>
  <si>
    <t>71.89</t>
  </si>
  <si>
    <t>130100S0521018</t>
  </si>
  <si>
    <t>盐酸艾司洛尔注射液</t>
  </si>
  <si>
    <t>10ml:0.1g（聚丙烯安瓿）</t>
  </si>
  <si>
    <t>30.35</t>
  </si>
  <si>
    <t>29.98</t>
  </si>
  <si>
    <t>371312S0160072</t>
  </si>
  <si>
    <t>丙戊酸钠口服溶液</t>
  </si>
  <si>
    <t>300ml：12g</t>
  </si>
  <si>
    <t>翔宇药业股份有限公司</t>
  </si>
  <si>
    <t>56.09</t>
  </si>
  <si>
    <t>130100S0520771</t>
  </si>
  <si>
    <t>盐酸利多卡因注射液</t>
  </si>
  <si>
    <t>10ml:0.2g（聚丙烯安瓿）</t>
  </si>
  <si>
    <t>8.89</t>
  </si>
  <si>
    <t>6.86</t>
  </si>
  <si>
    <t>130100S0520770</t>
  </si>
  <si>
    <t>5ml:0.1g（聚丙烯安瓿）</t>
  </si>
  <si>
    <t>5.23</t>
  </si>
  <si>
    <t>4.04</t>
  </si>
  <si>
    <t>130100S0520774</t>
  </si>
  <si>
    <t>丙泊酚中/长链脂肪乳注射液</t>
  </si>
  <si>
    <t>20ml:0.2g（中硼硅玻璃安瓿）</t>
  </si>
  <si>
    <t>9.86</t>
  </si>
  <si>
    <t>440305S1730004</t>
  </si>
  <si>
    <t>重组人表皮生长因子衍生物滴眼液</t>
  </si>
  <si>
    <t>15000IU/3ml/支</t>
  </si>
  <si>
    <t>2支/盒</t>
  </si>
  <si>
    <t>深圳市华生元基因工程发展有限公司</t>
  </si>
  <si>
    <t>50.30</t>
  </si>
  <si>
    <t>440305S1730001</t>
  </si>
  <si>
    <t>25.15</t>
  </si>
  <si>
    <t>130100S0520773</t>
  </si>
  <si>
    <t>10ml:0.1g（中硼硅玻璃安瓿）</t>
  </si>
  <si>
    <t>8.62</t>
  </si>
  <si>
    <t>5.80</t>
  </si>
  <si>
    <t>130100S0520709</t>
  </si>
  <si>
    <t>甲硝唑片</t>
  </si>
  <si>
    <t>0.2g*12（铝塑泡罩包装）</t>
  </si>
  <si>
    <t>1.80</t>
  </si>
  <si>
    <t>1.77</t>
  </si>
  <si>
    <t>130100S0520780</t>
  </si>
  <si>
    <t>马来酸氯苯那敏注射液</t>
  </si>
  <si>
    <t>1ml:10mg（中硼硅玻璃安瓿）</t>
  </si>
  <si>
    <t>39</t>
  </si>
  <si>
    <t>19.50</t>
  </si>
  <si>
    <t>130100S0520779</t>
  </si>
  <si>
    <t>2ml:20mg（中硼硅玻璃安瓿）</t>
  </si>
  <si>
    <t>66.30</t>
  </si>
  <si>
    <t>33.15</t>
  </si>
  <si>
    <t>420115C0010005</t>
  </si>
  <si>
    <t>0.1%（5ml:5mg）</t>
  </si>
  <si>
    <t>安徽省双科药业有限公司</t>
  </si>
  <si>
    <t>武汉先路医药科技股份有限公司</t>
  </si>
  <si>
    <t>69.60</t>
  </si>
  <si>
    <t>41</t>
  </si>
  <si>
    <t>420115C0010004</t>
  </si>
  <si>
    <t>34.80</t>
  </si>
  <si>
    <t>20.50</t>
  </si>
  <si>
    <t>320201S0350025</t>
  </si>
  <si>
    <t>琥珀酸美托洛尔缓释片</t>
  </si>
  <si>
    <t>47.5mg</t>
  </si>
  <si>
    <t>阿斯利康制药有限公司</t>
  </si>
  <si>
    <t>13.47</t>
  </si>
  <si>
    <t>411702S0670118</t>
  </si>
  <si>
    <t>天方药业有限公司</t>
  </si>
  <si>
    <t>47.72</t>
  </si>
  <si>
    <t>230805S0190081</t>
  </si>
  <si>
    <t>复方胰酶散</t>
  </si>
  <si>
    <t>每包含淀粉酶0.1克、胰酶0.1克、乳酶生0.1克。</t>
  </si>
  <si>
    <t>18包/盒</t>
  </si>
  <si>
    <t>多多药业有限公司</t>
  </si>
  <si>
    <t>116.64</t>
  </si>
  <si>
    <t>116.46</t>
  </si>
  <si>
    <t>230805S0190078</t>
  </si>
  <si>
    <t>10包/盒</t>
  </si>
  <si>
    <t>64.80</t>
  </si>
  <si>
    <t>64.70</t>
  </si>
  <si>
    <t>230805S0190080</t>
  </si>
  <si>
    <t>38.88</t>
  </si>
  <si>
    <t>38.82</t>
  </si>
  <si>
    <t>230805S0190035</t>
  </si>
  <si>
    <t>盐酸曲马多片</t>
  </si>
  <si>
    <t>24.80</t>
  </si>
  <si>
    <t>21.21</t>
  </si>
  <si>
    <t>320211S1070026</t>
  </si>
  <si>
    <t>甲氨蝶呤片</t>
  </si>
  <si>
    <t>16片/瓶</t>
  </si>
  <si>
    <t>江苏知原药业股份有限公司</t>
  </si>
  <si>
    <t>33.12</t>
  </si>
  <si>
    <t>310115S0401007</t>
  </si>
  <si>
    <t>硫酸特布他林注射液</t>
  </si>
  <si>
    <t>1ml︰0.5mg</t>
  </si>
  <si>
    <t>上海旭东海普药业有限公司</t>
  </si>
  <si>
    <t>110</t>
  </si>
  <si>
    <t>610112S1120009</t>
  </si>
  <si>
    <t>每丸重3g</t>
  </si>
  <si>
    <t>陕西利君现代中药有限公司</t>
  </si>
  <si>
    <t>陕西安远堂药业有限公司</t>
  </si>
  <si>
    <t>330104C0020002</t>
  </si>
  <si>
    <t>醋酸阿比特龙片</t>
  </si>
  <si>
    <t>120片/瓶</t>
  </si>
  <si>
    <t>连云港杰瑞药业有限公司</t>
  </si>
  <si>
    <t>江苏和晨药业有限公司</t>
  </si>
  <si>
    <t>2324.40</t>
  </si>
  <si>
    <t>310115S0400102</t>
  </si>
  <si>
    <t>华法林钠片</t>
  </si>
  <si>
    <t>39.98</t>
  </si>
  <si>
    <t>310115S0401109</t>
  </si>
  <si>
    <t>7.80</t>
  </si>
  <si>
    <t>110113S1010003</t>
  </si>
  <si>
    <t>保儿宁颗粒</t>
  </si>
  <si>
    <t>首儿药业（北京）有限公司</t>
  </si>
  <si>
    <t>78</t>
  </si>
  <si>
    <t>110113S1010004</t>
  </si>
  <si>
    <t>小儿退热口服液</t>
  </si>
  <si>
    <t>90</t>
  </si>
  <si>
    <t>110113S1010002</t>
  </si>
  <si>
    <t>康儿灵颗粒</t>
  </si>
  <si>
    <t>每袋装11g</t>
  </si>
  <si>
    <t>79</t>
  </si>
  <si>
    <t>460105S0070084</t>
  </si>
  <si>
    <t>布洛芬颗粒</t>
  </si>
  <si>
    <t>康芝药业股份有限公司</t>
  </si>
  <si>
    <t>340121C0010001</t>
  </si>
  <si>
    <t>注射用盐酸多巴胺</t>
  </si>
  <si>
    <t>平光制药股份有限公司</t>
  </si>
  <si>
    <t>合肥市未来药物开发有限公司</t>
  </si>
  <si>
    <t>29.70</t>
  </si>
  <si>
    <t>25.50</t>
  </si>
  <si>
    <t>340403S0330537</t>
  </si>
  <si>
    <t>1支/其它</t>
  </si>
  <si>
    <t>国药集团国瑞药业有限公司</t>
  </si>
  <si>
    <t>981000S0050001</t>
  </si>
  <si>
    <t>注射用盐酸博来霉素</t>
  </si>
  <si>
    <t>15mg（以盐酸博莱霉素计）</t>
  </si>
  <si>
    <t>日本Takasaki plant，NIPPON KAYAKU CO，LTD</t>
  </si>
  <si>
    <t>深圳万维医药贸易有限公司</t>
  </si>
  <si>
    <t>138.50</t>
  </si>
  <si>
    <t>981000S0050002</t>
  </si>
  <si>
    <t>依托泊苷软胶囊</t>
  </si>
  <si>
    <t>40粒/盒</t>
  </si>
  <si>
    <t>日本NIPPON KAYAKU CO.,LTD</t>
  </si>
  <si>
    <t>1650</t>
  </si>
  <si>
    <t>130921S0321012</t>
  </si>
  <si>
    <t>左氧氟沙星注射液</t>
  </si>
  <si>
    <t>20ml：0.5g（按C18H20FN3O4计）</t>
  </si>
  <si>
    <t>河北天成药业股份有限公司</t>
  </si>
  <si>
    <t>29.35</t>
  </si>
  <si>
    <t>27.63</t>
  </si>
  <si>
    <t>130921S0321011</t>
  </si>
  <si>
    <t>28.63</t>
  </si>
  <si>
    <t>110113S1010005</t>
  </si>
  <si>
    <t>小儿咽扁颗粒</t>
  </si>
  <si>
    <t>每袋装2g</t>
  </si>
  <si>
    <t>47.16</t>
  </si>
  <si>
    <t>210106S0530001</t>
  </si>
  <si>
    <t>贝前列素钠片</t>
  </si>
  <si>
    <t>20ug</t>
  </si>
  <si>
    <t>深圳万乐药业有限公司</t>
  </si>
  <si>
    <t>35.28</t>
  </si>
  <si>
    <t>442006S0030004</t>
  </si>
  <si>
    <t>异硫蓝注射液</t>
  </si>
  <si>
    <t>5ml:50mg</t>
  </si>
  <si>
    <t>广东星昊药业有限公司</t>
  </si>
  <si>
    <t>广东和博制药有限公司</t>
  </si>
  <si>
    <t>8860</t>
  </si>
  <si>
    <t>5980</t>
  </si>
  <si>
    <t>140227S0040634</t>
  </si>
  <si>
    <t>注射用舒巴坦钠</t>
  </si>
  <si>
    <t>0.5g（按 C8H11NO5S 计）</t>
  </si>
  <si>
    <t>45.88</t>
  </si>
  <si>
    <t>37.80</t>
  </si>
  <si>
    <t>350205S0400001</t>
  </si>
  <si>
    <t>盐酸羟甲唑啉喷雾剂</t>
  </si>
  <si>
    <t>喷雾剂</t>
  </si>
  <si>
    <t>10ml：5mg*2瓶/盒</t>
  </si>
  <si>
    <t>厦门美商医药有限公司</t>
  </si>
  <si>
    <t>87.65</t>
  </si>
  <si>
    <t>350205S0400004</t>
  </si>
  <si>
    <t>10ml:5mg(150喷,每1喷含盐酸羟甲唑啉0.033mg)</t>
  </si>
  <si>
    <t>43.83</t>
  </si>
  <si>
    <t>370303C0020004</t>
  </si>
  <si>
    <t>地氯雷他定口服溶液</t>
  </si>
  <si>
    <t>100ml：50mg</t>
  </si>
  <si>
    <t>江苏万高药业股份有限公司</t>
  </si>
  <si>
    <t>158</t>
  </si>
  <si>
    <t>370303S0070166</t>
  </si>
  <si>
    <t>葡萄糖酸钙片</t>
  </si>
  <si>
    <t>43</t>
  </si>
  <si>
    <t>222403S0500031</t>
  </si>
  <si>
    <t>舒筋活血片</t>
  </si>
  <si>
    <t>每片重0.3g</t>
  </si>
  <si>
    <t>吉林省东北亚药业股份有限公司</t>
  </si>
  <si>
    <t>41.88</t>
  </si>
  <si>
    <t>370800S0360304</t>
  </si>
  <si>
    <t>20ml:5g</t>
  </si>
  <si>
    <t>辰欣药业股份有限公司</t>
  </si>
  <si>
    <t>320505S0010012</t>
  </si>
  <si>
    <t>富马酸丙酚替诺福韦片</t>
  </si>
  <si>
    <t>25mg（按C21H29N6O5P计）</t>
  </si>
  <si>
    <t>苏州特瑞药业股份有限公司</t>
  </si>
  <si>
    <t>22.44</t>
  </si>
  <si>
    <t>320505S0010001</t>
  </si>
  <si>
    <t>富马酸替诺福韦二吡呋酯片</t>
  </si>
  <si>
    <t>0.3g</t>
  </si>
  <si>
    <t>223.98</t>
  </si>
  <si>
    <t>186</t>
  </si>
  <si>
    <t>220204S1110023</t>
  </si>
  <si>
    <t>6g*10袋</t>
  </si>
  <si>
    <t>吉林市双士药业有限公司</t>
  </si>
  <si>
    <t>20.52</t>
  </si>
  <si>
    <t>220204S1110021</t>
  </si>
  <si>
    <t>逍遥丸</t>
  </si>
  <si>
    <t>220204S1110022</t>
  </si>
  <si>
    <t>7.2g*8袋</t>
  </si>
  <si>
    <t>220204S1110026</t>
  </si>
  <si>
    <t>西黄丸</t>
  </si>
  <si>
    <t>糊丸</t>
  </si>
  <si>
    <t>每20丸重1g</t>
  </si>
  <si>
    <t>370112C0040003</t>
  </si>
  <si>
    <t>山东北大高科华泰制药有限公司</t>
  </si>
  <si>
    <t>山东致泰医药技术有限公司</t>
  </si>
  <si>
    <t>54.80</t>
  </si>
  <si>
    <t>320302S0531010</t>
  </si>
  <si>
    <t>盐酸右美托咪定注射液</t>
  </si>
  <si>
    <t>2mL:0.2mg</t>
  </si>
  <si>
    <t>102</t>
  </si>
  <si>
    <t>75.64</t>
  </si>
  <si>
    <t>320302S0531009</t>
  </si>
  <si>
    <t>44.49</t>
  </si>
  <si>
    <t>331082S0270662</t>
  </si>
  <si>
    <t>左乙拉西坦缓释片</t>
  </si>
  <si>
    <t>131.37</t>
  </si>
  <si>
    <t>128.08</t>
  </si>
  <si>
    <t>460105S0070090</t>
  </si>
  <si>
    <t>24包/盒</t>
  </si>
  <si>
    <t>430104S0240069</t>
  </si>
  <si>
    <t>辅酶Q10注射液</t>
  </si>
  <si>
    <t>2ml:5mg</t>
  </si>
  <si>
    <t>康普药业股份有限公司</t>
  </si>
  <si>
    <t>66.60</t>
  </si>
  <si>
    <t>320113C0060011</t>
  </si>
  <si>
    <t>复方醋酸钠葡萄糖注射液</t>
  </si>
  <si>
    <t>江苏大红鹰恒顺药业有限公司</t>
  </si>
  <si>
    <t>南京恩泰医药科技有限公司</t>
  </si>
  <si>
    <t>402.33</t>
  </si>
  <si>
    <t>398.99</t>
  </si>
  <si>
    <t>370323S0140307</t>
  </si>
  <si>
    <t>头孢呋辛酯片</t>
  </si>
  <si>
    <t>0.25g（按C16H16N4O8S计）</t>
  </si>
  <si>
    <t>37.70</t>
  </si>
  <si>
    <t>945000S0030001</t>
  </si>
  <si>
    <t>卡泊三醇搽剂</t>
  </si>
  <si>
    <t>30ml:1.50mg</t>
  </si>
  <si>
    <t>LEO Pharma A/S</t>
  </si>
  <si>
    <t>国药控股分销中心有限公司</t>
  </si>
  <si>
    <t>108.44</t>
  </si>
  <si>
    <t>935300S0030002</t>
  </si>
  <si>
    <t>卡泊三醇倍他米松软膏</t>
  </si>
  <si>
    <t>软膏剂</t>
  </si>
  <si>
    <t>15g(1g:钙泊三醇50ug,倍他米松0.5mg)</t>
  </si>
  <si>
    <t>爱尔兰LEO Laboratories Limited</t>
  </si>
  <si>
    <t>145.28</t>
  </si>
  <si>
    <t>370323S0140308</t>
  </si>
  <si>
    <t>0.125g（按C16H16N4O8S计）</t>
  </si>
  <si>
    <t>25.87</t>
  </si>
  <si>
    <t>935300S0030003</t>
  </si>
  <si>
    <t>夫西地酸乳膏</t>
  </si>
  <si>
    <t>15g:0.3g</t>
  </si>
  <si>
    <t>28.92</t>
  </si>
  <si>
    <t>935300S0030001</t>
  </si>
  <si>
    <t>卡泊三醇软膏</t>
  </si>
  <si>
    <t>15g:0.75mg</t>
  </si>
  <si>
    <t>58.85</t>
  </si>
  <si>
    <t>110115S0950106</t>
  </si>
  <si>
    <t>法莫替丁注射液</t>
  </si>
  <si>
    <t>2ml：20mg</t>
  </si>
  <si>
    <t>华夏生生药业（北京）有限公司</t>
  </si>
  <si>
    <t>29.80</t>
  </si>
  <si>
    <t>429004S1130009</t>
  </si>
  <si>
    <t>复方丹参片</t>
  </si>
  <si>
    <t>薄膜衣小片 每片重0.32g（相当于饮片0.6g）</t>
  </si>
  <si>
    <t>湖北金龙药业有限公司</t>
  </si>
  <si>
    <t>9.50</t>
  </si>
  <si>
    <t>442017S0010014</t>
  </si>
  <si>
    <t>聚乙烯醇滴眼液</t>
  </si>
  <si>
    <t>1.4%（10ml:0.14g）</t>
  </si>
  <si>
    <t>48.74</t>
  </si>
  <si>
    <t>442017S0010015</t>
  </si>
  <si>
    <t>3ml:15mg(0.5%)</t>
  </si>
  <si>
    <t>18.26</t>
  </si>
  <si>
    <t>14.88</t>
  </si>
  <si>
    <t>442017S0010013</t>
  </si>
  <si>
    <t>磷酸奥司他韦干混悬剂</t>
  </si>
  <si>
    <t>混悬剂</t>
  </si>
  <si>
    <t>0.36g</t>
  </si>
  <si>
    <t>157</t>
  </si>
  <si>
    <t>442017S0010016</t>
  </si>
  <si>
    <t>5ml:25mg（0.5%）</t>
  </si>
  <si>
    <t>22</t>
  </si>
  <si>
    <t>440106S1790024</t>
  </si>
  <si>
    <t>芦笋菠萝蛋白酶胶囊</t>
  </si>
  <si>
    <t>芦笋粉0.25g,菠萝蛋白酶1.5万单位</t>
  </si>
  <si>
    <t>广州粤华制药有限公司</t>
  </si>
  <si>
    <t>440100S1580119</t>
  </si>
  <si>
    <t>注射用奥扎格雷钠</t>
  </si>
  <si>
    <t>80mg(按奥扎格雷钠计)</t>
  </si>
  <si>
    <t>310117S0560003</t>
  </si>
  <si>
    <t>外用人表皮生长因子</t>
  </si>
  <si>
    <t>冻干粉剂</t>
  </si>
  <si>
    <t>5万IU</t>
  </si>
  <si>
    <t>上海昊海生物科技股份有限公司</t>
  </si>
  <si>
    <t>56.66</t>
  </si>
  <si>
    <t>310117S0560007</t>
  </si>
  <si>
    <t>10万IU</t>
  </si>
  <si>
    <t>96.32</t>
  </si>
  <si>
    <t>310117S0560005</t>
  </si>
  <si>
    <t>7.5万IU</t>
  </si>
  <si>
    <t>77.28</t>
  </si>
  <si>
    <t>440112C0030017</t>
  </si>
  <si>
    <t>己酮可可碱注射液</t>
  </si>
  <si>
    <t>5ml:0.1g</t>
  </si>
  <si>
    <t>河北凯威制药有限责任公司</t>
  </si>
  <si>
    <t>21.55</t>
  </si>
  <si>
    <t>310116S0940006</t>
  </si>
  <si>
    <t>碘美普尔注射液</t>
  </si>
  <si>
    <t>100ml:40g(I)</t>
  </si>
  <si>
    <t>上海司太立制药有限公司</t>
  </si>
  <si>
    <t>458</t>
  </si>
  <si>
    <t>436.50</t>
  </si>
  <si>
    <t>500382S0130105</t>
  </si>
  <si>
    <t>橘红颗粒</t>
  </si>
  <si>
    <t>重庆希尔安药业有限公司</t>
  </si>
  <si>
    <t>59.85</t>
  </si>
  <si>
    <t>500382S0130104</t>
  </si>
  <si>
    <t>4袋/盒</t>
  </si>
  <si>
    <t>460106S0220594</t>
  </si>
  <si>
    <t>阿仑膦酸钠片</t>
  </si>
  <si>
    <t>10mg（以阿仑膦酸计）</t>
  </si>
  <si>
    <t>22.89</t>
  </si>
  <si>
    <t>20.19</t>
  </si>
  <si>
    <t>440305C0010006</t>
  </si>
  <si>
    <t>阿哌沙班片</t>
  </si>
  <si>
    <t>天津汉瑞药业有限公司</t>
  </si>
  <si>
    <t>广东九瑞科技开发有限公司</t>
  </si>
  <si>
    <t>7.63</t>
  </si>
  <si>
    <t>530131S0120037</t>
  </si>
  <si>
    <t>氢溴酸西酞普兰片</t>
  </si>
  <si>
    <t>昆明积大制药股份有限公司</t>
  </si>
  <si>
    <t>29.59</t>
  </si>
  <si>
    <t>28.15</t>
  </si>
  <si>
    <t>510115S0170013</t>
  </si>
  <si>
    <t>他克莫司软膏</t>
  </si>
  <si>
    <t>10g:10mg</t>
  </si>
  <si>
    <t>四川明欣药业有限责任公司</t>
  </si>
  <si>
    <t>91.84</t>
  </si>
  <si>
    <t>89.99</t>
  </si>
  <si>
    <t>130921S0320320</t>
  </si>
  <si>
    <t>100ml∶左氧氟沙星（按C18H20FN3O4计）0.5g与氯化钠0.9g</t>
  </si>
  <si>
    <t>17.49</t>
  </si>
  <si>
    <t>16.97</t>
  </si>
  <si>
    <t>130207S0010001</t>
  </si>
  <si>
    <t>开塞露(含甘油)</t>
  </si>
  <si>
    <t>外用溶液剂</t>
  </si>
  <si>
    <t>2.50</t>
  </si>
  <si>
    <t>320201S0350034</t>
  </si>
  <si>
    <t>富马酸喹硫平缓释片</t>
  </si>
  <si>
    <t>200mg</t>
  </si>
  <si>
    <t>烟台绿叶药品贸易有限公司</t>
  </si>
  <si>
    <t>175</t>
  </si>
  <si>
    <t>174.93</t>
  </si>
  <si>
    <t>320201S0350035</t>
  </si>
  <si>
    <t>60.55</t>
  </si>
  <si>
    <t>60.53</t>
  </si>
  <si>
    <t>330783S0800004</t>
  </si>
  <si>
    <t>每片含缬沙坦80mg，氨氯地平5mg</t>
  </si>
  <si>
    <t>82.88</t>
  </si>
  <si>
    <t>24.61</t>
  </si>
  <si>
    <t>330104C0070007</t>
  </si>
  <si>
    <t>奥卡西平片</t>
  </si>
  <si>
    <t>浙江四维医药科技有限公司</t>
  </si>
  <si>
    <t>浙江九洲生物医药有限公司</t>
  </si>
  <si>
    <t>48.60</t>
  </si>
  <si>
    <t>330104C0070004</t>
  </si>
  <si>
    <t>西格列汀二甲双胍片(Ⅱ)</t>
  </si>
  <si>
    <t>每片含磷酸西格列汀50mg(以西格列汀计)和盐酸二甲双胍850mg</t>
  </si>
  <si>
    <t>64.92</t>
  </si>
  <si>
    <t>62.10</t>
  </si>
  <si>
    <t>330104C0070005</t>
  </si>
  <si>
    <t>磷酸西格列汀片</t>
  </si>
  <si>
    <t>100mg(以西格列汀计)</t>
  </si>
  <si>
    <t>44.46</t>
  </si>
  <si>
    <t>330782S0020008</t>
  </si>
  <si>
    <t>卡格列净片</t>
  </si>
  <si>
    <t>100mg(以卡格列净无水物(C??H??FO?S)计)</t>
  </si>
  <si>
    <t>浙江华义制药有限公司</t>
  </si>
  <si>
    <t>101.01</t>
  </si>
  <si>
    <t>98.49</t>
  </si>
  <si>
    <t>330104C0070006</t>
  </si>
  <si>
    <t>88.92</t>
  </si>
  <si>
    <t>330783S0800016</t>
  </si>
  <si>
    <t>多巴丝肼片</t>
  </si>
  <si>
    <t>左旋多巴200mg与苄丝肼50mg（相当于盐酸苄丝肼57mg）</t>
  </si>
  <si>
    <t>40片/盒</t>
  </si>
  <si>
    <t>73.20</t>
  </si>
  <si>
    <t>71.21</t>
  </si>
  <si>
    <t>410900S0450019</t>
  </si>
  <si>
    <t>吲达帕胺片</t>
  </si>
  <si>
    <t>濮阳市汇元药业有限公司</t>
  </si>
  <si>
    <t>1.93</t>
  </si>
  <si>
    <t>949000S0150009</t>
  </si>
  <si>
    <t>奈玛特韦片/利托那韦片组合包装</t>
  </si>
  <si>
    <t>奈玛特韦片 150mg/利托那韦片100mg</t>
  </si>
  <si>
    <t>德国Pfizer Manufacturing Deutschland GmbH</t>
  </si>
  <si>
    <t>西藏中健药业有限公司</t>
  </si>
  <si>
    <t>1790</t>
  </si>
  <si>
    <t>231281S0260047</t>
  </si>
  <si>
    <t>酒石酸美托洛尔片</t>
  </si>
  <si>
    <t>黑龙江迪龙制药有限公司</t>
  </si>
  <si>
    <t>10.65</t>
  </si>
  <si>
    <t>330104C0070003</t>
  </si>
  <si>
    <t>50mg(以西格列汀计)</t>
  </si>
  <si>
    <t>52.31</t>
  </si>
  <si>
    <t>330104S0090017</t>
  </si>
  <si>
    <t>孟鲁司特钠颗粒</t>
  </si>
  <si>
    <t>0.5g:4mg（以孟鲁司特计）</t>
  </si>
  <si>
    <t>7袋/盒</t>
  </si>
  <si>
    <t>杭州默沙东制药有限公司</t>
  </si>
  <si>
    <t>37.42</t>
  </si>
  <si>
    <t>330212S1020002</t>
  </si>
  <si>
    <t>100mg（以西格列汀计）</t>
  </si>
  <si>
    <t>宁波美舒医药科技有限公司</t>
  </si>
  <si>
    <t>38.85</t>
  </si>
  <si>
    <t>321323S1180006</t>
  </si>
  <si>
    <t>葡萄糖酸钙注射液</t>
  </si>
  <si>
    <t>江苏华阳制药有限公司</t>
  </si>
  <si>
    <t>8.99</t>
  </si>
  <si>
    <t>5.49</t>
  </si>
  <si>
    <t>320705S0810738</t>
  </si>
  <si>
    <t>钆特醇注射液</t>
  </si>
  <si>
    <t>15ml:4.1895g</t>
  </si>
  <si>
    <t>正大天晴药业集团股份有限公司</t>
  </si>
  <si>
    <t>142</t>
  </si>
  <si>
    <t>320506S2070003</t>
  </si>
  <si>
    <t>吸入用硫酸沙丁胺醇溶液</t>
  </si>
  <si>
    <t>按C13H21NO3计 3ml:1.25mg</t>
  </si>
  <si>
    <t>20支/盒</t>
  </si>
  <si>
    <t>立生医药(苏州)有限公司</t>
  </si>
  <si>
    <t>905.60</t>
  </si>
  <si>
    <t>330104S0090033</t>
  </si>
  <si>
    <t>每盒含1粒125mg胶囊和2粒80mg胶囊</t>
  </si>
  <si>
    <t>573</t>
  </si>
  <si>
    <t>340403S0330039</t>
  </si>
  <si>
    <t>注射用亚胺培南西司他丁钠</t>
  </si>
  <si>
    <t>1g(0.5g/0.5g)</t>
  </si>
  <si>
    <t>68.85</t>
  </si>
  <si>
    <t>320506S2070001</t>
  </si>
  <si>
    <t>按C13H21NO3计 3ml:0.63mg</t>
  </si>
  <si>
    <t>536</t>
  </si>
  <si>
    <t>510129S1040023</t>
  </si>
  <si>
    <t>复方板蓝根</t>
  </si>
  <si>
    <t>每袋装15克（相当原生药15克）</t>
  </si>
  <si>
    <t>20袋/袋</t>
  </si>
  <si>
    <t>四川成都同道堂制药有限责任公司</t>
  </si>
  <si>
    <t>15.94</t>
  </si>
  <si>
    <t>15.62</t>
  </si>
  <si>
    <t>222405S1280036</t>
  </si>
  <si>
    <t>吉林延边朝药药业有限公司</t>
  </si>
  <si>
    <t>222405S1280035</t>
  </si>
  <si>
    <t>29.94</t>
  </si>
  <si>
    <t>222405S1280034</t>
  </si>
  <si>
    <t>板蓝根颗粒</t>
  </si>
  <si>
    <t>每袋装10g(相当于饮片14g)</t>
  </si>
  <si>
    <t>24.90</t>
  </si>
  <si>
    <t>222405S1280033</t>
  </si>
  <si>
    <t>20袋/包</t>
  </si>
  <si>
    <t>320581S1560001</t>
  </si>
  <si>
    <t>含1.5%葡萄糖（2L/袋）</t>
  </si>
  <si>
    <t>江苏费森尤斯医药用品有限公司</t>
  </si>
  <si>
    <t>29.83</t>
  </si>
  <si>
    <t>320581S1560002</t>
  </si>
  <si>
    <t>含2.5%葡萄糖（2L/袋）</t>
  </si>
  <si>
    <t>320581S1560003</t>
  </si>
  <si>
    <t>含4.25%葡萄糖（2L/袋）</t>
  </si>
  <si>
    <t>320581S1560004</t>
  </si>
  <si>
    <t>腹膜透析液（乳酸盐-G1.5%）</t>
  </si>
  <si>
    <t>320581S1560005</t>
  </si>
  <si>
    <t>腹膜透析液（乳酸盐-G2.5%）</t>
  </si>
  <si>
    <t>320581S1560006</t>
  </si>
  <si>
    <t>腹膜透析液（乳酸盐-G4.25%）</t>
  </si>
  <si>
    <t>440404S0160004</t>
  </si>
  <si>
    <t>牛碱性成纤维细胞生长因子外用溶液</t>
  </si>
  <si>
    <t>63000IU/瓶</t>
  </si>
  <si>
    <t>珠海亿胜生物制药有限公司</t>
  </si>
  <si>
    <t>32.01</t>
  </si>
  <si>
    <t>440404S0160003</t>
  </si>
  <si>
    <t>外用牛碱性成纤维细胞生长因子</t>
  </si>
  <si>
    <t>35000IU/瓶，复溶后体积为8ml</t>
  </si>
  <si>
    <t>65.34</t>
  </si>
  <si>
    <t>320305S0020013</t>
  </si>
  <si>
    <t>盐酸维拉帕米注射液</t>
  </si>
  <si>
    <t>2ml：5mg</t>
  </si>
  <si>
    <t>江苏朗欧药业有限公司</t>
  </si>
  <si>
    <t>99.80</t>
  </si>
  <si>
    <t>69.86</t>
  </si>
  <si>
    <t>510115S1020083</t>
  </si>
  <si>
    <t>甲钴胺片</t>
  </si>
  <si>
    <t>54片/盒</t>
  </si>
  <si>
    <t>成都通德药业有限公司</t>
  </si>
  <si>
    <t>75.06</t>
  </si>
  <si>
    <t>32.78</t>
  </si>
  <si>
    <t>110115S1120001</t>
  </si>
  <si>
    <t>伯瑞替尼肠溶胶囊</t>
  </si>
  <si>
    <t>肠溶胶囊</t>
  </si>
  <si>
    <t>凯莱英生命科学技术（天津）有限公司</t>
  </si>
  <si>
    <t>北京浦润奥生物科技有限责任公司</t>
  </si>
  <si>
    <t>20460</t>
  </si>
  <si>
    <t>230406S0790009</t>
  </si>
  <si>
    <t>妇科十味片</t>
  </si>
  <si>
    <t>哈药集团三精千鹤制药有限公司</t>
  </si>
  <si>
    <t>230406S0790008</t>
  </si>
  <si>
    <t>每片重0.38g</t>
  </si>
  <si>
    <t>200片/瓶</t>
  </si>
  <si>
    <t>50</t>
  </si>
  <si>
    <t>431202S0100030</t>
  </si>
  <si>
    <t>盐酸左氧氟沙星注射液</t>
  </si>
  <si>
    <t>5ml:0.5g（按左氧氟沙星计）</t>
  </si>
  <si>
    <t>湖南正清制药集团股份有限公司</t>
  </si>
  <si>
    <t>6.24</t>
  </si>
  <si>
    <t>431202S0100020</t>
  </si>
  <si>
    <t>清热解毒颗粒</t>
  </si>
  <si>
    <t>每袋装5g（无糖型）</t>
  </si>
  <si>
    <t>320505S0010011</t>
  </si>
  <si>
    <t>替格瑞洛片</t>
  </si>
  <si>
    <t>90MG</t>
  </si>
  <si>
    <t>山东简道制药有限公司</t>
  </si>
  <si>
    <t>7.28</t>
  </si>
  <si>
    <t>320982S0250084</t>
  </si>
  <si>
    <t>注射用艾司奥美拉唑钠</t>
  </si>
  <si>
    <t>40mg(以C17H19N3O3S计）</t>
  </si>
  <si>
    <t>江苏正大丰海制药有限公司</t>
  </si>
  <si>
    <t>57.28</t>
  </si>
  <si>
    <t>610104S0060144</t>
  </si>
  <si>
    <t>红霉素肠溶片</t>
  </si>
  <si>
    <t>0.25g（25万单位）</t>
  </si>
  <si>
    <t>西安利君制药有限责任公司</t>
  </si>
  <si>
    <t>36.33</t>
  </si>
  <si>
    <t>320982S0250091</t>
  </si>
  <si>
    <t>依达拉奉氯化钠注射液</t>
  </si>
  <si>
    <t>100ml:依达拉奉30mg与氯化钠855mg</t>
  </si>
  <si>
    <t>113.60</t>
  </si>
  <si>
    <t>113.50</t>
  </si>
  <si>
    <t>320982S0250092</t>
  </si>
  <si>
    <t>341181S0120014</t>
  </si>
  <si>
    <t>消炎利胆颗粒</t>
  </si>
  <si>
    <t>每袋装2.5g</t>
  </si>
  <si>
    <t>天长亿帆制药有限公司</t>
  </si>
  <si>
    <t>23</t>
  </si>
  <si>
    <t>939000S0290003</t>
  </si>
  <si>
    <t>巴氯芬片</t>
  </si>
  <si>
    <t>意大利Novartis Farma S.p.A.</t>
  </si>
  <si>
    <t>江苏华为医药物流有限公司</t>
  </si>
  <si>
    <t>进口药品生产企业变更</t>
  </si>
  <si>
    <t>75.85</t>
  </si>
  <si>
    <t>210803S1140002</t>
  </si>
  <si>
    <t>川芎茶调散</t>
  </si>
  <si>
    <t>辽宁汉草堂中药有限公司</t>
  </si>
  <si>
    <t>210803S1140004</t>
  </si>
  <si>
    <t>84</t>
  </si>
  <si>
    <t>210803S1140003</t>
  </si>
  <si>
    <t>63</t>
  </si>
  <si>
    <t>210803S1140001</t>
  </si>
  <si>
    <t>每瓶装3g</t>
  </si>
  <si>
    <t>360122S0210024</t>
  </si>
  <si>
    <t>排石颗粒</t>
  </si>
  <si>
    <t>每袋装5克（无糖型）</t>
  </si>
  <si>
    <t>江西南昌济生制药有限责任公司</t>
  </si>
  <si>
    <t>32.02</t>
  </si>
  <si>
    <t>320111S1990001</t>
  </si>
  <si>
    <t>吸入用布地奈德混悬液</t>
  </si>
  <si>
    <t>吸入混悬剂</t>
  </si>
  <si>
    <t>2ml:1mg</t>
  </si>
  <si>
    <t>南京力成药业有限公司</t>
  </si>
  <si>
    <t>355.50</t>
  </si>
  <si>
    <t>440404S0160013</t>
  </si>
  <si>
    <t>牛碱性成纤维细胞生长因子凝胶</t>
  </si>
  <si>
    <t>外用凝胶剂</t>
  </si>
  <si>
    <t>42000IU/10g/支</t>
  </si>
  <si>
    <t>95.60</t>
  </si>
  <si>
    <t>370613S0220001</t>
  </si>
  <si>
    <t>防风通圣颗粒</t>
  </si>
  <si>
    <t>山东润中药业有限公司</t>
  </si>
  <si>
    <t>35.33</t>
  </si>
  <si>
    <t>210112S0150049</t>
  </si>
  <si>
    <t>沈阳红旗制药有限公司</t>
  </si>
  <si>
    <t>696.60</t>
  </si>
  <si>
    <t>688.80</t>
  </si>
  <si>
    <t>500112S0090147</t>
  </si>
  <si>
    <t>注射用替卡西林钠克拉维酸钾</t>
  </si>
  <si>
    <t>3.2g(C15H16N2O6S2 3.0g与C8H9NO5 0.2g)</t>
  </si>
  <si>
    <t>26.18</t>
  </si>
  <si>
    <t>110112C0050007</t>
  </si>
  <si>
    <t>100mg（按C16H15F6N5O计）</t>
  </si>
  <si>
    <t>北京元延医药科技股份有限公司</t>
  </si>
  <si>
    <t>155.20</t>
  </si>
  <si>
    <t>153.60</t>
  </si>
  <si>
    <t>500112S0090146</t>
  </si>
  <si>
    <t>1.6g(C15H16N2O6S2 1.5g与C8H9NO5 0.1g)</t>
  </si>
  <si>
    <t>15.40</t>
  </si>
  <si>
    <t>110112C0050006</t>
  </si>
  <si>
    <t>77.60</t>
  </si>
  <si>
    <t>76.80</t>
  </si>
  <si>
    <t>110112C0050005</t>
  </si>
  <si>
    <t>38.80</t>
  </si>
  <si>
    <t>38.40</t>
  </si>
  <si>
    <t>370602S0190048</t>
  </si>
  <si>
    <t>硝苯地平控释片</t>
  </si>
  <si>
    <t>控释片</t>
  </si>
  <si>
    <t>烟台鲁银药业有限公司</t>
  </si>
  <si>
    <t>42.48</t>
  </si>
  <si>
    <t>110109S1120002</t>
  </si>
  <si>
    <t>格列喹酮片</t>
  </si>
  <si>
    <t>北京万辉双鹤药业有限责任公司</t>
  </si>
  <si>
    <t>55.38</t>
  </si>
  <si>
    <t>110109S1120004</t>
  </si>
  <si>
    <t>28.40</t>
  </si>
  <si>
    <t>440404S0160002</t>
  </si>
  <si>
    <t>21000IU/5g/支</t>
  </si>
  <si>
    <t>50.32</t>
  </si>
  <si>
    <t>441322S0580102</t>
  </si>
  <si>
    <t>复方风湿宁片</t>
  </si>
  <si>
    <t>每片重0.48g</t>
  </si>
  <si>
    <t>广东罗浮山国药股份有限公司</t>
  </si>
  <si>
    <t>44.50</t>
  </si>
  <si>
    <t>530131S0510076</t>
  </si>
  <si>
    <t>缬沙坦氨氯地平(Ⅰ)</t>
  </si>
  <si>
    <t>昆药集团股份有限公司</t>
  </si>
  <si>
    <t>批件相关信息变更，非基药变更为基药</t>
  </si>
  <si>
    <t>341102S0220014</t>
  </si>
  <si>
    <t>口服补液盐散(Ⅲ)</t>
  </si>
  <si>
    <t>每包5.125g（氯化钠0.65g，枸橼酸钠0.725g，氯化钾0.375g，无水葡萄糖3.375g）</t>
  </si>
  <si>
    <t>九华华源药业股份有限公司</t>
  </si>
  <si>
    <t xml:space="preserve">批件相关信息变更，药品检验报告更新，说明书更新，非基药变更为基药 </t>
  </si>
  <si>
    <t>130102S0250202</t>
  </si>
  <si>
    <t>环孢素软胶囊</t>
  </si>
  <si>
    <t>50粒/盒</t>
  </si>
  <si>
    <t>华北制药股份有限公司</t>
  </si>
  <si>
    <t>110105S1020102</t>
  </si>
  <si>
    <t>白消安注射液</t>
  </si>
  <si>
    <t>10ml：60mg</t>
  </si>
  <si>
    <t>华润双鹤药业股份有限公司</t>
  </si>
  <si>
    <t>1398</t>
  </si>
  <si>
    <t>130102S0250007</t>
  </si>
  <si>
    <t>197.50</t>
  </si>
  <si>
    <t>185.29</t>
  </si>
  <si>
    <t>933000S0040006</t>
  </si>
  <si>
    <t>醋酸兰瑞肽缓释注射液(预充式)</t>
  </si>
  <si>
    <t>90mg（以兰瑞肽计）</t>
  </si>
  <si>
    <t>法国IPSEN PHARMA BIOTECH</t>
  </si>
  <si>
    <t>广州医药股份有限公司</t>
  </si>
  <si>
    <t>341102S0220011</t>
  </si>
  <si>
    <t>百蕊颗粒</t>
  </si>
  <si>
    <t>每1g相当于饮片2.4g</t>
  </si>
  <si>
    <t>说明书更新，非基药变更为基药</t>
  </si>
  <si>
    <t>48.87</t>
  </si>
  <si>
    <t>610402S0400019</t>
  </si>
  <si>
    <t>四季抗病毒合剂</t>
  </si>
  <si>
    <t>每瓶装10ml</t>
  </si>
  <si>
    <t>6瓶/盒</t>
  </si>
  <si>
    <t>陕西海天制药有限公司</t>
  </si>
  <si>
    <t>49.50</t>
  </si>
  <si>
    <t>47</t>
  </si>
  <si>
    <t>530131S0510070</t>
  </si>
  <si>
    <t>缬沙坦氨氯地平片(Ⅰ)</t>
  </si>
  <si>
    <t>35</t>
  </si>
  <si>
    <t>420200S0410022</t>
  </si>
  <si>
    <t>注射用胸腺法新</t>
  </si>
  <si>
    <t>1.6mg</t>
  </si>
  <si>
    <t>朗天药业(湖北)有限公司</t>
  </si>
  <si>
    <t>朗天药业（湖北）有限公司</t>
  </si>
  <si>
    <t>80.08</t>
  </si>
  <si>
    <t>310115S0500548</t>
  </si>
  <si>
    <t>上海创诺制药有限公司</t>
  </si>
  <si>
    <t>2988</t>
  </si>
  <si>
    <t>1550</t>
  </si>
  <si>
    <t>320703S1340026</t>
  </si>
  <si>
    <t>厄贝沙坦片</t>
  </si>
  <si>
    <t>江苏恒瑞医药股份有限公司</t>
  </si>
  <si>
    <t>9.54</t>
  </si>
  <si>
    <t>6.96</t>
  </si>
  <si>
    <t>510115C0050001</t>
  </si>
  <si>
    <t>四川美大康佳乐药业有限公司</t>
  </si>
  <si>
    <t>成都瑞尔医药科技有限公司</t>
  </si>
  <si>
    <t>86.39</t>
  </si>
  <si>
    <t>110105S0890016</t>
  </si>
  <si>
    <t>0.5%(5ml:25mg, 按C21H24FN3O4计)</t>
  </si>
  <si>
    <t>华润紫竹药业有限公司</t>
  </si>
  <si>
    <t>23.90</t>
  </si>
  <si>
    <t>18.90</t>
  </si>
  <si>
    <t>320703S1340032</t>
  </si>
  <si>
    <t>2ml:200ug（按右美托咪定计）</t>
  </si>
  <si>
    <t>94.80</t>
  </si>
  <si>
    <t>82.50</t>
  </si>
  <si>
    <t>371724S1050019</t>
  </si>
  <si>
    <t>每片心重0.35g（相当于饮片1.255g）</t>
  </si>
  <si>
    <t>华夏国药（菏泽）制药有限公司</t>
  </si>
  <si>
    <t>460106C0010004</t>
  </si>
  <si>
    <t>盐酸丙卡特罗吸入溶液</t>
  </si>
  <si>
    <t>吸入剂</t>
  </si>
  <si>
    <t>0.3ml:30μg</t>
  </si>
  <si>
    <t>8支/盒</t>
  </si>
  <si>
    <t>津药永光（河北）制药有限公司</t>
  </si>
  <si>
    <t>海南广升誉制药有限公司</t>
  </si>
  <si>
    <t>83.28</t>
  </si>
  <si>
    <t>460106C0010006</t>
  </si>
  <si>
    <t>56支/盒</t>
  </si>
  <si>
    <t>582.96</t>
  </si>
  <si>
    <t>579.60</t>
  </si>
  <si>
    <t>130133S0930014</t>
  </si>
  <si>
    <t>盐酸二甲双胍缓释片</t>
  </si>
  <si>
    <t>河北山姆士药业有限公司</t>
  </si>
  <si>
    <t>29.79</t>
  </si>
  <si>
    <t>29.24</t>
  </si>
  <si>
    <t>320507S0310002</t>
  </si>
  <si>
    <t>苏州朗易生物医药研究有限公司</t>
  </si>
  <si>
    <t>92.30</t>
  </si>
  <si>
    <t>460106C0010005</t>
  </si>
  <si>
    <t>16支/盒</t>
  </si>
  <si>
    <t>166.56</t>
  </si>
  <si>
    <t>165.60</t>
  </si>
  <si>
    <t>320703S1340205</t>
  </si>
  <si>
    <t>吉非替尼片</t>
  </si>
  <si>
    <t>449</t>
  </si>
  <si>
    <t>370.59</t>
  </si>
  <si>
    <t>331024S1010049</t>
  </si>
  <si>
    <t>糠酸莫米松乳膏</t>
  </si>
  <si>
    <t>0.1%（5g:5mg)每支20g</t>
  </si>
  <si>
    <t>浙江仙琚制药股份有限公司</t>
  </si>
  <si>
    <t>30.86</t>
  </si>
  <si>
    <t>911000S0050005</t>
  </si>
  <si>
    <t>奥氮平片</t>
  </si>
  <si>
    <t>Lilly del Caribe,Inc.</t>
  </si>
  <si>
    <t>海南博生元医药有限公司</t>
  </si>
  <si>
    <t>220.85</t>
  </si>
  <si>
    <t>198.76</t>
  </si>
  <si>
    <t>360982S0130003</t>
  </si>
  <si>
    <t>大活络胶囊</t>
  </si>
  <si>
    <t>60粒/瓶</t>
  </si>
  <si>
    <t>江西药都樟树制药有限公司</t>
  </si>
  <si>
    <t>47.13</t>
  </si>
  <si>
    <t>330801S0340007</t>
  </si>
  <si>
    <t>口炎清片</t>
  </si>
  <si>
    <t>浙江康德药业集团股份有限公司</t>
  </si>
  <si>
    <t>批件相关信息变更，药品检验报告更新，药品联动全国省级最低价格申请</t>
  </si>
  <si>
    <t>29.40</t>
  </si>
  <si>
    <t>28.97</t>
  </si>
  <si>
    <t>440116S0420001</t>
  </si>
  <si>
    <t>猪源纤维蛋白粘合剂</t>
  </si>
  <si>
    <t>2.5ml</t>
  </si>
  <si>
    <t>1盒/套</t>
  </si>
  <si>
    <t>广州倍绣生物技术有限公司</t>
  </si>
  <si>
    <t>1000</t>
  </si>
  <si>
    <t>440116S0420002</t>
  </si>
  <si>
    <t>5.0ml</t>
  </si>
  <si>
    <t>1528</t>
  </si>
  <si>
    <t>510683S1070054</t>
  </si>
  <si>
    <t>左氧氟沙星滴眼液</t>
  </si>
  <si>
    <t>5ml：24.4mg</t>
  </si>
  <si>
    <t>3.90</t>
  </si>
  <si>
    <t>2.60</t>
  </si>
  <si>
    <t>430211S0430023</t>
  </si>
  <si>
    <t>蛇胆川贝液</t>
  </si>
  <si>
    <t>湖南千金协力药业有限公司</t>
  </si>
  <si>
    <t>49</t>
  </si>
  <si>
    <t>371002S0500056</t>
  </si>
  <si>
    <t>头孢克洛颗粒</t>
  </si>
  <si>
    <t>0.125g(按C15H14ClN3O4S计)</t>
  </si>
  <si>
    <t>迪沙药业集团有限公司</t>
  </si>
  <si>
    <t>17.55</t>
  </si>
  <si>
    <t>440402S1650001</t>
  </si>
  <si>
    <t>利丙双卡因乳膏</t>
  </si>
  <si>
    <t>10g/支（1g:利多卡因25mg与丙胺卡因25mg）</t>
  </si>
  <si>
    <t>乳源东阳光药业有限公司</t>
  </si>
  <si>
    <t>珠海莱奇生物科技有限公司</t>
  </si>
  <si>
    <t>127.50</t>
  </si>
  <si>
    <t>440402S1650002</t>
  </si>
  <si>
    <t>30g/支（1g:利多卡因25mg与丙胺卡因25mg）</t>
  </si>
  <si>
    <t>295.64</t>
  </si>
  <si>
    <t>104.35</t>
  </si>
  <si>
    <t>120100S0340033</t>
  </si>
  <si>
    <t>德谷胰岛素利拉鲁肽注射液</t>
  </si>
  <si>
    <t>每支3ml，含300单位德谷胰岛素和10.8mg利拉鲁肽</t>
  </si>
  <si>
    <t>丹麦诺和诺德公司Novo Nordisk A/S</t>
  </si>
  <si>
    <t>诺和诺德（中国）制药有限公司</t>
  </si>
  <si>
    <t>310113C0031101</t>
  </si>
  <si>
    <t>上海葆隆生物科技有限公司</t>
  </si>
  <si>
    <t>企业自主降价</t>
  </si>
  <si>
    <t>310115S0030006</t>
  </si>
  <si>
    <t>卡培他滨片</t>
  </si>
  <si>
    <t>上海罗氏制药有限公司</t>
  </si>
  <si>
    <t>合肥亿帆生物制药有限公司</t>
  </si>
  <si>
    <t>621100S0150007</t>
  </si>
  <si>
    <t>贞芪扶正颗粒</t>
  </si>
  <si>
    <t>甘肃扶正药业科技股份有限公司</t>
  </si>
  <si>
    <t>易短缺急抢救联盟采购-中选品种</t>
  </si>
  <si>
    <t>130100S0521127</t>
  </si>
  <si>
    <t>重酒石酸去甲肾上腺素</t>
  </si>
  <si>
    <t>4ml:8mg（中硼硅玻璃安瓿包装）</t>
  </si>
  <si>
    <t>易短缺和急抢救挂网</t>
  </si>
  <si>
    <t>510107C0041006</t>
  </si>
  <si>
    <t>盐酸去氧肾上腺素注射液</t>
  </si>
  <si>
    <t>5ml:0.5mg</t>
  </si>
  <si>
    <t>1*支/支</t>
  </si>
  <si>
    <t>四川美大康佳乐药业有</t>
  </si>
  <si>
    <t>舒美奇成都生物科技有限公司</t>
  </si>
  <si>
    <t>510107C0031106</t>
  </si>
  <si>
    <t>盐酸异丙肾上腺素注射</t>
  </si>
  <si>
    <t>1ml:0.2mg</t>
  </si>
  <si>
    <t>成都欣捷高新技术开发</t>
  </si>
  <si>
    <t>峨眉山通惠制药有限公司</t>
  </si>
  <si>
    <t>510107C0031107</t>
  </si>
  <si>
    <t>盐酸异丙肾上腺素注射液</t>
  </si>
  <si>
    <t>5ml:1mg</t>
  </si>
  <si>
    <t>直接挂网产品汇总表</t>
  </si>
  <si>
    <t>挂网理由</t>
  </si>
  <si>
    <t>220183S0870024</t>
  </si>
  <si>
    <t>安宫牛黄丸</t>
  </si>
  <si>
    <t>1丸/盒</t>
  </si>
  <si>
    <t>吉林省银河制药有限公司</t>
  </si>
  <si>
    <t>310101S0360061</t>
  </si>
  <si>
    <t>每丸重2.4g</t>
  </si>
  <si>
    <t>1*丸/盒</t>
  </si>
  <si>
    <t>上海雷允上药业有限公司</t>
  </si>
  <si>
    <t>500382S0130123</t>
  </si>
  <si>
    <t>清感九味丸</t>
  </si>
  <si>
    <t>每10粒重2g</t>
  </si>
  <si>
    <t>510184S0370012</t>
  </si>
  <si>
    <t>小儿清热止咳口服液</t>
  </si>
  <si>
    <t>成都正康药业有限公司</t>
  </si>
  <si>
    <t>330702S0760066</t>
  </si>
  <si>
    <t>乙酰半胱氨酸颗粒</t>
  </si>
  <si>
    <t>0.2g</t>
  </si>
  <si>
    <t>浙江金华康恩贝生物制药有限公司</t>
  </si>
  <si>
    <t>130108C0110004</t>
  </si>
  <si>
    <t>硝酸异山梨酯注射液</t>
  </si>
  <si>
    <t>10ml：10mg</t>
  </si>
  <si>
    <t>河北东圣科宇医药科技有限公司</t>
  </si>
  <si>
    <t>河北天成药业股份有限</t>
  </si>
  <si>
    <t>510101S0460101</t>
  </si>
  <si>
    <t>盐酸乌拉地尔注射液</t>
  </si>
  <si>
    <t>10ml:50mg(按乌拉地尔计)</t>
  </si>
  <si>
    <t>510101S0460100</t>
  </si>
  <si>
    <t>5ml:25mg(按乌拉地尔计)</t>
  </si>
  <si>
    <t>510107C0150029</t>
  </si>
  <si>
    <t>32*包/盒</t>
  </si>
  <si>
    <t>四川海梦智森生物制药有限公司</t>
  </si>
  <si>
    <t>510107C0150028</t>
  </si>
  <si>
    <t>10*包/盒</t>
  </si>
  <si>
    <t>510107C0150027</t>
  </si>
  <si>
    <t>510107C0150026</t>
  </si>
  <si>
    <t>130100S0521120</t>
  </si>
  <si>
    <t>10ml:10mg（中硼硅玻璃安瓿）</t>
  </si>
  <si>
    <t>460106S0201003</t>
  </si>
  <si>
    <t>2*片/盒</t>
  </si>
  <si>
    <t>海南碧凯药业有限公司</t>
  </si>
  <si>
    <t>460108S0100098</t>
  </si>
  <si>
    <t>尼莫地平注射液</t>
  </si>
  <si>
    <t>50ml:10mg</t>
  </si>
  <si>
    <t>370982S0060107</t>
  </si>
  <si>
    <t>100ml:25g</t>
  </si>
  <si>
    <t>山东鲁抗医药集团赛特有限责任公司</t>
  </si>
  <si>
    <t>990000S3810001</t>
  </si>
  <si>
    <t>50ml：10mg</t>
  </si>
  <si>
    <t>拜耳医药保健有限公司（经营企业）</t>
  </si>
  <si>
    <t>Solupharm Pharmazeutische Erzeugnisse GmbH</t>
  </si>
  <si>
    <t>370800S0361114</t>
  </si>
  <si>
    <t>250ml:50g</t>
  </si>
  <si>
    <t>1*瓶/瓶</t>
  </si>
  <si>
    <t>协议期内国谈药品仿制药申请挂网</t>
  </si>
  <si>
    <t>全国省级最低包装价格且不高于国谈药品医保支付标准（元）</t>
  </si>
  <si>
    <t>340103S0420020</t>
  </si>
  <si>
    <t>盐酸溴己新口服溶液</t>
  </si>
  <si>
    <t>100ml：0.2g</t>
  </si>
  <si>
    <t>安徽新世纪药业有限公司</t>
  </si>
  <si>
    <t>安徽新世纪药业有限公</t>
  </si>
  <si>
    <t>协议期内国谈药品仿制药</t>
  </si>
  <si>
    <t>330104C0031103</t>
  </si>
  <si>
    <t>0.5ml:50μg（按C16H22N2O3·HCl·？H2O 计）</t>
  </si>
  <si>
    <t>10*支/盒</t>
  </si>
  <si>
    <t>浙江高跖医药科技股份有限公司</t>
  </si>
  <si>
    <t>浙江赛默制药有限公司</t>
  </si>
  <si>
    <t>222403S0360062</t>
  </si>
  <si>
    <t>疏清颗粒</t>
  </si>
  <si>
    <t>吉林华康药业股份有限公司</t>
  </si>
  <si>
    <t>协议期内国谈药品</t>
  </si>
  <si>
    <t>320684S0670094</t>
  </si>
  <si>
    <t>吡仑帕奈片</t>
  </si>
  <si>
    <t>2mg</t>
  </si>
  <si>
    <t>28*片/盒</t>
  </si>
  <si>
    <t>320684S0670095</t>
  </si>
  <si>
    <t>320684S0670093</t>
  </si>
  <si>
    <t>盐酸奥洛他定颗粒</t>
  </si>
  <si>
    <t>20*袋/盒</t>
  </si>
  <si>
    <t>460100S0231106</t>
  </si>
  <si>
    <t>富马酸二甲酯肠溶胶囊</t>
  </si>
  <si>
    <t>240mg</t>
  </si>
  <si>
    <t>60*粒/盒</t>
  </si>
  <si>
    <t>齐鲁制药（海南）有限公司</t>
  </si>
  <si>
    <t>440305C0070003</t>
  </si>
  <si>
    <t>0.3ml:30μg（按C16H22N2O3·HCl·1/2H2O计）</t>
  </si>
  <si>
    <t>深圳市贝美药业有限公</t>
  </si>
  <si>
    <t>0.5ml:50μg（按C16H22N2O3·HCl·1/2H2O计）</t>
  </si>
  <si>
    <t>130108S0880003</t>
  </si>
  <si>
    <t>注射用奥马珠单抗</t>
  </si>
  <si>
    <t>150mg/瓶</t>
  </si>
  <si>
    <t>1*瓶/盒</t>
  </si>
  <si>
    <t>石药集团巨石生物制药有限公司</t>
  </si>
  <si>
    <t>210711S0441007</t>
  </si>
  <si>
    <t>去氨加压素口服溶液</t>
  </si>
  <si>
    <t>15ml：5.4mg（按C46H64N14O12S2 计）</t>
  </si>
  <si>
    <t>锦州奥鸿药业有限责任公司</t>
  </si>
  <si>
    <t>医疗机构谈判采购药品全国部分省份价格</t>
  </si>
  <si>
    <t>医疗机构</t>
  </si>
  <si>
    <t>谈判采购价包装价格（元）</t>
  </si>
  <si>
    <t>最低价包装价格（元）</t>
  </si>
  <si>
    <t>第二低价包装价格（元）</t>
  </si>
  <si>
    <t>第三低价包装价格（元）</t>
  </si>
  <si>
    <t>长白山保护开发区中心医院</t>
  </si>
  <si>
    <t>地西泮注射液</t>
  </si>
  <si>
    <t>2ml:10mg×1支/支</t>
  </si>
  <si>
    <t>国药集团容生制药有限公司</t>
  </si>
  <si>
    <t>公主岭市中心医院</t>
  </si>
  <si>
    <t>注射用苯巴比妥钠</t>
  </si>
  <si>
    <t>福建省闽东力捷迅药业股份有限公司</t>
  </si>
  <si>
    <t>白城中心医院</t>
  </si>
  <si>
    <t>氢化可的松注射液</t>
  </si>
  <si>
    <t>湖北津药药业股份有限公司</t>
  </si>
  <si>
    <t>双辽市中心医院</t>
  </si>
  <si>
    <t>盐酸曲马多注射液</t>
  </si>
  <si>
    <t>2ml:50mg×1支/支</t>
  </si>
  <si>
    <t>石药集团欧意药业有限公司</t>
  </si>
  <si>
    <t>龙井市人民医院</t>
  </si>
  <si>
    <t>氯硝西泮片</t>
  </si>
  <si>
    <t>20片/瓶</t>
  </si>
  <si>
    <t>济南永宁制药股份有限公司</t>
  </si>
  <si>
    <t>扶余市人民医院</t>
  </si>
  <si>
    <t>2ml：10mg</t>
  </si>
  <si>
    <t>5支/盒</t>
  </si>
  <si>
    <t>广东南国药业有限公司</t>
  </si>
  <si>
    <t>东辽县结核病防治所</t>
  </si>
  <si>
    <t>氯法齐明软胶囊</t>
  </si>
  <si>
    <t>立业制药股份有限公司</t>
  </si>
  <si>
    <t>吉林市化工医院</t>
  </si>
  <si>
    <t>艾司唑仑片</t>
  </si>
  <si>
    <t>山东信谊制药有限公司</t>
  </si>
  <si>
    <t>延边朝医医院（延边朝鲜族自治州民族医药研究所）</t>
  </si>
  <si>
    <t>吉林市神经精神病总医院（吉林市第六人民医院）</t>
  </si>
  <si>
    <t>2mg×20片/瓶</t>
  </si>
  <si>
    <t>地佐辛注射液</t>
  </si>
  <si>
    <t>1ml:5mg</t>
  </si>
  <si>
    <t>1ml:5mg×1支/支</t>
  </si>
  <si>
    <t>扬子江药业集团有限公司</t>
  </si>
  <si>
    <t>中国人民解放军联勤保障部队第九六四医院</t>
  </si>
  <si>
    <t>劳拉西泮片</t>
  </si>
  <si>
    <t>泰国Atlantic Laboratories Corporation， Ltd.</t>
  </si>
  <si>
    <t>吉林省人民医院</t>
  </si>
  <si>
    <t>注射剂(溶媒结晶粉针剂)</t>
  </si>
  <si>
    <t>0.1g×1瓶/瓶</t>
  </si>
  <si>
    <t>吉林省吉林中西医结合医院</t>
  </si>
  <si>
    <t>注射用环磷酰胺</t>
  </si>
  <si>
    <t>企业名称变更</t>
  </si>
  <si>
    <t>企业编码</t>
  </si>
  <si>
    <t>变更前企业名称</t>
  </si>
  <si>
    <t>变更后企业名称</t>
  </si>
  <si>
    <t>361023S082</t>
  </si>
  <si>
    <t>江西康缘桔都药业有限公司</t>
  </si>
  <si>
    <t>江西源康桔都药业有限公司</t>
  </si>
  <si>
    <t>新增配送企业注册</t>
  </si>
  <si>
    <t>企业编号</t>
  </si>
  <si>
    <t>企业名称</t>
  </si>
  <si>
    <t>审核结果</t>
  </si>
  <si>
    <t>220191PS002</t>
  </si>
  <si>
    <t>博众万孚（吉林）医药有限公司</t>
  </si>
  <si>
    <t>审核通过</t>
  </si>
  <si>
    <t>220102PS566</t>
  </si>
  <si>
    <t>吉林省华医堂药业有限责任公司</t>
  </si>
  <si>
    <t>220105PS484</t>
  </si>
  <si>
    <t>吉林省佐益医药科技有限公司</t>
  </si>
  <si>
    <t>220191PS001</t>
  </si>
  <si>
    <t>长春玉萱生物技术有限公司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</si>
</sst>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Calibri"/>
      <charset val="134"/>
    </font>
    <font>
      <b/>
      <sz val="22"/>
      <name val="宋体"/>
      <charset val="134"/>
      <scheme val="minor"/>
    </font>
    <font>
      <sz val="1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4" fillId="0" borderId="0" applyNumberFormat="0" applyFont="0" applyFill="0" applyBorder="0" applyAlignment="0" applyProtection="0"/>
    <xf numFmtId="0" fontId="34" fillId="0" borderId="0">
      <alignment vertical="center"/>
    </xf>
    <xf numFmtId="0" fontId="44" fillId="0" borderId="0"/>
    <xf numFmtId="0" fontId="0" fillId="0" borderId="0">
      <alignment vertical="center"/>
    </xf>
    <xf numFmtId="0" fontId="4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6" fillId="0" borderId="15" applyNumberFormat="0" applyFill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8" fillId="45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4" borderId="19" applyNumberFormat="0" applyAlignment="0" applyProtection="0">
      <alignment vertical="center"/>
    </xf>
    <xf numFmtId="0" fontId="54" fillId="37" borderId="16" applyNumberFormat="0" applyAlignment="0" applyProtection="0">
      <alignment vertical="center"/>
    </xf>
    <xf numFmtId="0" fontId="34" fillId="35" borderId="20" applyNumberFormat="0" applyFont="0" applyAlignment="0" applyProtection="0">
      <alignment vertical="center"/>
    </xf>
  </cellStyleXfs>
  <cellXfs count="31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0" xfId="0" applyFont="1" applyFill="1"/>
    <xf numFmtId="0" fontId="1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4" fillId="0" borderId="0" xfId="0" applyFont="1" applyAlignment="1">
      <alignment horizont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4"/>
  <sheetViews>
    <sheetView tabSelected="1" workbookViewId="0">
      <selection activeCell="D507" sqref="D507"/>
    </sheetView>
  </sheetViews>
  <sheetFormatPr defaultColWidth="9" defaultRowHeight="29" customHeight="1"/>
  <cols>
    <col min="1" max="1" width="5.875" style="29" customWidth="1"/>
    <col min="2" max="2" width="11.5" style="29" customWidth="1"/>
    <col min="3" max="3" width="11.1333333333333" style="29" customWidth="1"/>
    <col min="4" max="6" width="9" style="29"/>
    <col min="7" max="7" width="14.5" style="29" customWidth="1"/>
    <col min="8" max="8" width="15.1333333333333" style="29" customWidth="1"/>
    <col min="9" max="9" width="20.75" style="29" customWidth="1"/>
    <col min="10" max="10" width="10.6333333333333" style="29" customWidth="1"/>
    <col min="11" max="11" width="11.5" style="29" customWidth="1"/>
    <col min="12" max="12" width="12.1333333333333" style="29" customWidth="1"/>
    <col min="13" max="16384" width="9" style="29"/>
  </cols>
  <sheetData>
    <row r="1" ht="45" customHeight="1" spans="1:12">
      <c r="A1" s="27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="29" customFormat="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Height="1" spans="1:12">
      <c r="A3" s="28">
        <v>1</v>
      </c>
      <c r="B3" s="28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8" t="s">
        <v>18</v>
      </c>
      <c r="H3" s="28" t="s">
        <v>18</v>
      </c>
      <c r="I3" s="28" t="s">
        <v>19</v>
      </c>
      <c r="J3" s="28" t="s">
        <v>20</v>
      </c>
      <c r="K3" s="28" t="s">
        <v>21</v>
      </c>
      <c r="L3" s="28" t="s">
        <v>21</v>
      </c>
    </row>
    <row r="4" customHeight="1" spans="1:12">
      <c r="A4" s="28">
        <v>2</v>
      </c>
      <c r="B4" s="28" t="s">
        <v>22</v>
      </c>
      <c r="C4" s="28" t="s">
        <v>14</v>
      </c>
      <c r="D4" s="28" t="s">
        <v>15</v>
      </c>
      <c r="E4" s="28" t="s">
        <v>23</v>
      </c>
      <c r="F4" s="28" t="s">
        <v>24</v>
      </c>
      <c r="G4" s="28" t="s">
        <v>18</v>
      </c>
      <c r="H4" s="28" t="s">
        <v>18</v>
      </c>
      <c r="I4" s="28" t="s">
        <v>19</v>
      </c>
      <c r="J4" s="28" t="s">
        <v>20</v>
      </c>
      <c r="K4" s="28" t="s">
        <v>21</v>
      </c>
      <c r="L4" s="28" t="s">
        <v>21</v>
      </c>
    </row>
    <row r="5" customHeight="1" spans="1:12">
      <c r="A5" s="28">
        <v>3</v>
      </c>
      <c r="B5" s="28" t="s">
        <v>25</v>
      </c>
      <c r="C5" s="28" t="s">
        <v>14</v>
      </c>
      <c r="D5" s="28" t="s">
        <v>15</v>
      </c>
      <c r="E5" s="28" t="s">
        <v>16</v>
      </c>
      <c r="F5" s="28" t="s">
        <v>26</v>
      </c>
      <c r="G5" s="28" t="s">
        <v>18</v>
      </c>
      <c r="H5" s="28" t="s">
        <v>18</v>
      </c>
      <c r="I5" s="28" t="s">
        <v>19</v>
      </c>
      <c r="J5" s="28" t="s">
        <v>20</v>
      </c>
      <c r="K5" s="28" t="s">
        <v>21</v>
      </c>
      <c r="L5" s="28" t="s">
        <v>21</v>
      </c>
    </row>
    <row r="6" customHeight="1" spans="1:12">
      <c r="A6" s="28">
        <v>4</v>
      </c>
      <c r="B6" s="28" t="s">
        <v>27</v>
      </c>
      <c r="C6" s="28" t="s">
        <v>28</v>
      </c>
      <c r="D6" s="28" t="s">
        <v>29</v>
      </c>
      <c r="E6" s="28" t="s">
        <v>30</v>
      </c>
      <c r="F6" s="28" t="s">
        <v>31</v>
      </c>
      <c r="G6" s="28" t="s">
        <v>32</v>
      </c>
      <c r="H6" s="28" t="s">
        <v>32</v>
      </c>
      <c r="I6" s="28" t="s">
        <v>33</v>
      </c>
      <c r="J6" s="28" t="s">
        <v>20</v>
      </c>
      <c r="K6" s="28">
        <v>30.65</v>
      </c>
      <c r="L6" s="28">
        <v>30.65</v>
      </c>
    </row>
    <row r="7" customHeight="1" spans="1:12">
      <c r="A7" s="28">
        <v>5</v>
      </c>
      <c r="B7" s="28" t="s">
        <v>34</v>
      </c>
      <c r="C7" s="28" t="s">
        <v>28</v>
      </c>
      <c r="D7" s="28" t="s">
        <v>29</v>
      </c>
      <c r="E7" s="28" t="s">
        <v>35</v>
      </c>
      <c r="F7" s="28" t="s">
        <v>31</v>
      </c>
      <c r="G7" s="28" t="s">
        <v>32</v>
      </c>
      <c r="H7" s="28" t="s">
        <v>32</v>
      </c>
      <c r="I7" s="28" t="s">
        <v>33</v>
      </c>
      <c r="J7" s="28" t="s">
        <v>20</v>
      </c>
      <c r="K7" s="28">
        <v>57.89</v>
      </c>
      <c r="L7" s="28">
        <v>57.89</v>
      </c>
    </row>
    <row r="8" customHeight="1" spans="1:12">
      <c r="A8" s="28">
        <v>6</v>
      </c>
      <c r="B8" s="28" t="s">
        <v>36</v>
      </c>
      <c r="C8" s="28" t="s">
        <v>37</v>
      </c>
      <c r="D8" s="28" t="s">
        <v>38</v>
      </c>
      <c r="E8" s="28" t="s">
        <v>39</v>
      </c>
      <c r="F8" s="28" t="s">
        <v>40</v>
      </c>
      <c r="G8" s="28" t="s">
        <v>41</v>
      </c>
      <c r="H8" s="28" t="s">
        <v>41</v>
      </c>
      <c r="I8" s="28" t="s">
        <v>42</v>
      </c>
      <c r="J8" s="28" t="s">
        <v>20</v>
      </c>
      <c r="K8" s="28">
        <v>20.1</v>
      </c>
      <c r="L8" s="28">
        <v>20.1</v>
      </c>
    </row>
    <row r="9" customHeight="1" spans="1:12">
      <c r="A9" s="28">
        <v>7</v>
      </c>
      <c r="B9" s="28" t="s">
        <v>43</v>
      </c>
      <c r="C9" s="28" t="s">
        <v>37</v>
      </c>
      <c r="D9" s="28" t="s">
        <v>38</v>
      </c>
      <c r="E9" s="28" t="s">
        <v>44</v>
      </c>
      <c r="F9" s="28" t="s">
        <v>40</v>
      </c>
      <c r="G9" s="28" t="s">
        <v>41</v>
      </c>
      <c r="H9" s="28" t="s">
        <v>41</v>
      </c>
      <c r="I9" s="28" t="s">
        <v>42</v>
      </c>
      <c r="J9" s="28" t="s">
        <v>20</v>
      </c>
      <c r="K9" s="28">
        <v>20.15</v>
      </c>
      <c r="L9" s="28">
        <v>20.15</v>
      </c>
    </row>
    <row r="10" customHeight="1" spans="1:12">
      <c r="A10" s="28">
        <v>8</v>
      </c>
      <c r="B10" s="28" t="s">
        <v>45</v>
      </c>
      <c r="C10" s="28" t="s">
        <v>46</v>
      </c>
      <c r="D10" s="28" t="s">
        <v>47</v>
      </c>
      <c r="E10" s="28" t="s">
        <v>48</v>
      </c>
      <c r="F10" s="28" t="s">
        <v>49</v>
      </c>
      <c r="G10" s="28" t="s">
        <v>50</v>
      </c>
      <c r="H10" s="28" t="s">
        <v>50</v>
      </c>
      <c r="I10" s="28" t="s">
        <v>51</v>
      </c>
      <c r="J10" s="28" t="s">
        <v>20</v>
      </c>
      <c r="K10" s="28">
        <v>450</v>
      </c>
      <c r="L10" s="28">
        <v>450</v>
      </c>
    </row>
    <row r="11" customHeight="1" spans="1:12">
      <c r="A11" s="28">
        <v>9</v>
      </c>
      <c r="B11" s="28" t="s">
        <v>52</v>
      </c>
      <c r="C11" s="28" t="s">
        <v>53</v>
      </c>
      <c r="D11" s="28" t="s">
        <v>54</v>
      </c>
      <c r="E11" s="28" t="s">
        <v>55</v>
      </c>
      <c r="F11" s="28" t="s">
        <v>56</v>
      </c>
      <c r="G11" s="28" t="s">
        <v>57</v>
      </c>
      <c r="H11" s="28" t="s">
        <v>58</v>
      </c>
      <c r="I11" s="28" t="s">
        <v>59</v>
      </c>
      <c r="J11" s="28" t="s">
        <v>60</v>
      </c>
      <c r="K11" s="28" t="s">
        <v>61</v>
      </c>
      <c r="L11" s="28" t="s">
        <v>61</v>
      </c>
    </row>
    <row r="12" customHeight="1" spans="1:12">
      <c r="A12" s="28">
        <v>10</v>
      </c>
      <c r="B12" s="28" t="s">
        <v>62</v>
      </c>
      <c r="C12" s="28" t="s">
        <v>53</v>
      </c>
      <c r="D12" s="28" t="s">
        <v>54</v>
      </c>
      <c r="E12" s="28" t="s">
        <v>55</v>
      </c>
      <c r="F12" s="28" t="s">
        <v>63</v>
      </c>
      <c r="G12" s="28" t="s">
        <v>57</v>
      </c>
      <c r="H12" s="28" t="s">
        <v>58</v>
      </c>
      <c r="I12" s="28" t="s">
        <v>59</v>
      </c>
      <c r="J12" s="28" t="s">
        <v>60</v>
      </c>
      <c r="K12" s="28" t="s">
        <v>61</v>
      </c>
      <c r="L12" s="28" t="s">
        <v>61</v>
      </c>
    </row>
    <row r="13" customHeight="1" spans="1:12">
      <c r="A13" s="28">
        <v>11</v>
      </c>
      <c r="B13" s="28" t="s">
        <v>64</v>
      </c>
      <c r="C13" s="28" t="s">
        <v>65</v>
      </c>
      <c r="D13" s="28" t="s">
        <v>66</v>
      </c>
      <c r="E13" s="28" t="s">
        <v>67</v>
      </c>
      <c r="F13" s="28" t="s">
        <v>68</v>
      </c>
      <c r="G13" s="28" t="s">
        <v>69</v>
      </c>
      <c r="H13" s="28" t="s">
        <v>69</v>
      </c>
      <c r="I13" s="28" t="s">
        <v>70</v>
      </c>
      <c r="J13" s="28" t="s">
        <v>71</v>
      </c>
      <c r="K13" s="28" t="s">
        <v>21</v>
      </c>
      <c r="L13" s="28" t="s">
        <v>21</v>
      </c>
    </row>
    <row r="14" customHeight="1" spans="1:12">
      <c r="A14" s="28">
        <v>12</v>
      </c>
      <c r="B14" s="28" t="s">
        <v>72</v>
      </c>
      <c r="C14" s="28" t="s">
        <v>73</v>
      </c>
      <c r="D14" s="28" t="s">
        <v>74</v>
      </c>
      <c r="E14" s="28" t="s">
        <v>75</v>
      </c>
      <c r="F14" s="28" t="s">
        <v>76</v>
      </c>
      <c r="G14" s="28" t="s">
        <v>77</v>
      </c>
      <c r="H14" s="28" t="s">
        <v>77</v>
      </c>
      <c r="I14" s="28" t="s">
        <v>78</v>
      </c>
      <c r="J14" s="28" t="s">
        <v>60</v>
      </c>
      <c r="K14" s="28">
        <v>5.03</v>
      </c>
      <c r="L14" s="28">
        <v>5.03</v>
      </c>
    </row>
    <row r="15" customHeight="1" spans="1:12">
      <c r="A15" s="28">
        <v>13</v>
      </c>
      <c r="B15" s="28" t="s">
        <v>79</v>
      </c>
      <c r="C15" s="28" t="s">
        <v>80</v>
      </c>
      <c r="D15" s="28" t="s">
        <v>81</v>
      </c>
      <c r="E15" s="28" t="s">
        <v>82</v>
      </c>
      <c r="F15" s="28" t="s">
        <v>83</v>
      </c>
      <c r="G15" s="28" t="s">
        <v>84</v>
      </c>
      <c r="H15" s="28" t="s">
        <v>85</v>
      </c>
      <c r="I15" s="28" t="s">
        <v>86</v>
      </c>
      <c r="J15" s="28" t="s">
        <v>71</v>
      </c>
      <c r="K15" s="28">
        <v>66.14</v>
      </c>
      <c r="L15" s="28">
        <v>66.14</v>
      </c>
    </row>
    <row r="16" customHeight="1" spans="1:12">
      <c r="A16" s="28">
        <v>14</v>
      </c>
      <c r="B16" s="28" t="s">
        <v>87</v>
      </c>
      <c r="C16" s="28" t="s">
        <v>88</v>
      </c>
      <c r="D16" s="28" t="s">
        <v>89</v>
      </c>
      <c r="E16" s="28" t="s">
        <v>90</v>
      </c>
      <c r="F16" s="28" t="s">
        <v>68</v>
      </c>
      <c r="G16" s="28" t="s">
        <v>91</v>
      </c>
      <c r="H16" s="28" t="s">
        <v>85</v>
      </c>
      <c r="I16" s="28" t="s">
        <v>86</v>
      </c>
      <c r="J16" s="28" t="s">
        <v>71</v>
      </c>
      <c r="K16" s="28">
        <v>39.8</v>
      </c>
      <c r="L16" s="28">
        <v>39.8</v>
      </c>
    </row>
    <row r="17" s="29" customFormat="1" customHeight="1" spans="1:12">
      <c r="A17" s="28">
        <v>15</v>
      </c>
      <c r="B17" s="28" t="s">
        <v>92</v>
      </c>
      <c r="C17" s="28" t="s">
        <v>93</v>
      </c>
      <c r="D17" s="28" t="s">
        <v>94</v>
      </c>
      <c r="E17" s="28" t="s">
        <v>95</v>
      </c>
      <c r="F17" s="28" t="s">
        <v>96</v>
      </c>
      <c r="G17" s="28" t="s">
        <v>97</v>
      </c>
      <c r="H17" s="28" t="s">
        <v>97</v>
      </c>
      <c r="I17" s="28" t="s">
        <v>98</v>
      </c>
      <c r="J17" s="28" t="s">
        <v>20</v>
      </c>
      <c r="K17" s="28">
        <v>41.58</v>
      </c>
      <c r="L17" s="28">
        <v>41.58</v>
      </c>
    </row>
    <row r="18" customHeight="1" spans="1:12">
      <c r="A18" s="28">
        <v>16</v>
      </c>
      <c r="B18" s="28" t="s">
        <v>99</v>
      </c>
      <c r="C18" s="28" t="s">
        <v>100</v>
      </c>
      <c r="D18" s="28" t="s">
        <v>101</v>
      </c>
      <c r="E18" s="28" t="s">
        <v>102</v>
      </c>
      <c r="F18" s="28" t="s">
        <v>68</v>
      </c>
      <c r="G18" s="28" t="s">
        <v>103</v>
      </c>
      <c r="H18" s="28" t="s">
        <v>104</v>
      </c>
      <c r="I18" s="28" t="s">
        <v>105</v>
      </c>
      <c r="J18" s="28" t="s">
        <v>20</v>
      </c>
      <c r="K18" s="28">
        <v>223.75</v>
      </c>
      <c r="L18" s="28">
        <v>223.75</v>
      </c>
    </row>
    <row r="19" customHeight="1" spans="1:12">
      <c r="A19" s="28">
        <v>17</v>
      </c>
      <c r="B19" s="28" t="s">
        <v>106</v>
      </c>
      <c r="C19" s="28" t="s">
        <v>107</v>
      </c>
      <c r="D19" s="28" t="s">
        <v>108</v>
      </c>
      <c r="E19" s="28" t="s">
        <v>109</v>
      </c>
      <c r="F19" s="28" t="s">
        <v>110</v>
      </c>
      <c r="G19" s="28" t="s">
        <v>111</v>
      </c>
      <c r="H19" s="28" t="s">
        <v>112</v>
      </c>
      <c r="I19" s="28" t="s">
        <v>113</v>
      </c>
      <c r="J19" s="28" t="s">
        <v>60</v>
      </c>
      <c r="K19" s="28">
        <v>1037.85</v>
      </c>
      <c r="L19" s="28">
        <v>1037.85</v>
      </c>
    </row>
    <row r="20" customHeight="1" spans="1:12">
      <c r="A20" s="28">
        <v>18</v>
      </c>
      <c r="B20" s="28" t="s">
        <v>114</v>
      </c>
      <c r="C20" s="28" t="s">
        <v>115</v>
      </c>
      <c r="D20" s="28" t="s">
        <v>74</v>
      </c>
      <c r="E20" s="28" t="s">
        <v>116</v>
      </c>
      <c r="F20" s="28" t="s">
        <v>31</v>
      </c>
      <c r="G20" s="28" t="s">
        <v>117</v>
      </c>
      <c r="H20" s="28" t="s">
        <v>112</v>
      </c>
      <c r="I20" s="28" t="s">
        <v>113</v>
      </c>
      <c r="J20" s="28" t="s">
        <v>60</v>
      </c>
      <c r="K20" s="28">
        <v>1460.75</v>
      </c>
      <c r="L20" s="28">
        <v>1460.75</v>
      </c>
    </row>
    <row r="21" customHeight="1" spans="1:12">
      <c r="A21" s="28">
        <v>19</v>
      </c>
      <c r="B21" s="28" t="s">
        <v>118</v>
      </c>
      <c r="C21" s="28" t="s">
        <v>119</v>
      </c>
      <c r="D21" s="28" t="s">
        <v>120</v>
      </c>
      <c r="E21" s="28" t="s">
        <v>121</v>
      </c>
      <c r="F21" s="28" t="s">
        <v>122</v>
      </c>
      <c r="G21" s="28" t="s">
        <v>123</v>
      </c>
      <c r="H21" s="28" t="s">
        <v>123</v>
      </c>
      <c r="I21" s="28" t="s">
        <v>124</v>
      </c>
      <c r="J21" s="28" t="s">
        <v>71</v>
      </c>
      <c r="K21" s="28">
        <v>48.96</v>
      </c>
      <c r="L21" s="28">
        <v>48.96</v>
      </c>
    </row>
    <row r="22" s="29" customFormat="1" customHeight="1" spans="1:12">
      <c r="A22" s="28">
        <v>20</v>
      </c>
      <c r="B22" s="28" t="s">
        <v>125</v>
      </c>
      <c r="C22" s="28" t="s">
        <v>126</v>
      </c>
      <c r="D22" s="28" t="s">
        <v>127</v>
      </c>
      <c r="E22" s="28" t="s">
        <v>128</v>
      </c>
      <c r="F22" s="28" t="s">
        <v>129</v>
      </c>
      <c r="G22" s="28" t="s">
        <v>130</v>
      </c>
      <c r="H22" s="28" t="s">
        <v>130</v>
      </c>
      <c r="I22" s="28" t="s">
        <v>131</v>
      </c>
      <c r="J22" s="28" t="s">
        <v>132</v>
      </c>
      <c r="K22" s="28">
        <v>5625</v>
      </c>
      <c r="L22" s="28">
        <v>125</v>
      </c>
    </row>
    <row r="23" customHeight="1" spans="1:12">
      <c r="A23" s="28">
        <v>21</v>
      </c>
      <c r="B23" s="28" t="s">
        <v>133</v>
      </c>
      <c r="C23" s="28" t="s">
        <v>134</v>
      </c>
      <c r="D23" s="28" t="s">
        <v>38</v>
      </c>
      <c r="E23" s="28" t="s">
        <v>135</v>
      </c>
      <c r="F23" s="28" t="s">
        <v>136</v>
      </c>
      <c r="G23" s="28" t="s">
        <v>137</v>
      </c>
      <c r="H23" s="28" t="s">
        <v>137</v>
      </c>
      <c r="I23" s="28" t="s">
        <v>138</v>
      </c>
      <c r="J23" s="28" t="s">
        <v>139</v>
      </c>
      <c r="K23" s="28" t="s">
        <v>140</v>
      </c>
      <c r="L23" s="28" t="s">
        <v>140</v>
      </c>
    </row>
    <row r="24" customHeight="1" spans="1:12">
      <c r="A24" s="28">
        <v>22</v>
      </c>
      <c r="B24" s="28" t="s">
        <v>141</v>
      </c>
      <c r="C24" s="28" t="s">
        <v>142</v>
      </c>
      <c r="D24" s="28" t="s">
        <v>143</v>
      </c>
      <c r="E24" s="28" t="s">
        <v>144</v>
      </c>
      <c r="F24" s="28" t="s">
        <v>145</v>
      </c>
      <c r="G24" s="28" t="s">
        <v>146</v>
      </c>
      <c r="H24" s="28" t="s">
        <v>146</v>
      </c>
      <c r="I24" s="28" t="s">
        <v>147</v>
      </c>
      <c r="J24" s="28" t="s">
        <v>139</v>
      </c>
      <c r="K24" s="28" t="s">
        <v>148</v>
      </c>
      <c r="L24" s="28" t="s">
        <v>149</v>
      </c>
    </row>
    <row r="25" customHeight="1" spans="1:12">
      <c r="A25" s="28">
        <v>23</v>
      </c>
      <c r="B25" s="28" t="s">
        <v>150</v>
      </c>
      <c r="C25" s="28" t="s">
        <v>134</v>
      </c>
      <c r="D25" s="28" t="s">
        <v>38</v>
      </c>
      <c r="E25" s="28" t="s">
        <v>151</v>
      </c>
      <c r="F25" s="28" t="s">
        <v>152</v>
      </c>
      <c r="G25" s="28" t="s">
        <v>137</v>
      </c>
      <c r="H25" s="28" t="s">
        <v>137</v>
      </c>
      <c r="I25" s="28" t="s">
        <v>138</v>
      </c>
      <c r="J25" s="28" t="s">
        <v>139</v>
      </c>
      <c r="K25" s="28" t="s">
        <v>153</v>
      </c>
      <c r="L25" s="28" t="s">
        <v>153</v>
      </c>
    </row>
    <row r="26" customHeight="1" spans="1:12">
      <c r="A26" s="28">
        <v>24</v>
      </c>
      <c r="B26" s="28" t="s">
        <v>154</v>
      </c>
      <c r="C26" s="28" t="s">
        <v>134</v>
      </c>
      <c r="D26" s="28" t="s">
        <v>38</v>
      </c>
      <c r="E26" s="28" t="s">
        <v>155</v>
      </c>
      <c r="F26" s="28" t="s">
        <v>156</v>
      </c>
      <c r="G26" s="28" t="s">
        <v>137</v>
      </c>
      <c r="H26" s="28" t="s">
        <v>137</v>
      </c>
      <c r="I26" s="28" t="s">
        <v>138</v>
      </c>
      <c r="J26" s="28" t="s">
        <v>139</v>
      </c>
      <c r="K26" s="28" t="s">
        <v>157</v>
      </c>
      <c r="L26" s="28" t="s">
        <v>157</v>
      </c>
    </row>
    <row r="27" customHeight="1" spans="1:12">
      <c r="A27" s="28">
        <v>25</v>
      </c>
      <c r="B27" s="28" t="s">
        <v>158</v>
      </c>
      <c r="C27" s="28" t="s">
        <v>159</v>
      </c>
      <c r="D27" s="28" t="s">
        <v>160</v>
      </c>
      <c r="E27" s="28" t="s">
        <v>161</v>
      </c>
      <c r="F27" s="28" t="s">
        <v>162</v>
      </c>
      <c r="G27" s="28" t="s">
        <v>137</v>
      </c>
      <c r="H27" s="28" t="s">
        <v>137</v>
      </c>
      <c r="I27" s="28" t="s">
        <v>138</v>
      </c>
      <c r="J27" s="28" t="s">
        <v>139</v>
      </c>
      <c r="K27" s="28" t="s">
        <v>163</v>
      </c>
      <c r="L27" s="28" t="s">
        <v>163</v>
      </c>
    </row>
    <row r="28" customHeight="1" spans="1:12">
      <c r="A28" s="28">
        <v>26</v>
      </c>
      <c r="B28" s="28" t="s">
        <v>164</v>
      </c>
      <c r="C28" s="28" t="s">
        <v>159</v>
      </c>
      <c r="D28" s="28" t="s">
        <v>160</v>
      </c>
      <c r="E28" s="28" t="s">
        <v>161</v>
      </c>
      <c r="F28" s="28" t="s">
        <v>165</v>
      </c>
      <c r="G28" s="28" t="s">
        <v>137</v>
      </c>
      <c r="H28" s="28" t="s">
        <v>137</v>
      </c>
      <c r="I28" s="28" t="s">
        <v>138</v>
      </c>
      <c r="J28" s="28" t="s">
        <v>139</v>
      </c>
      <c r="K28" s="28" t="s">
        <v>166</v>
      </c>
      <c r="L28" s="28" t="s">
        <v>166</v>
      </c>
    </row>
    <row r="29" customHeight="1" spans="1:12">
      <c r="A29" s="28">
        <v>27</v>
      </c>
      <c r="B29" s="28" t="s">
        <v>167</v>
      </c>
      <c r="C29" s="28" t="s">
        <v>168</v>
      </c>
      <c r="D29" s="28" t="s">
        <v>74</v>
      </c>
      <c r="E29" s="28" t="s">
        <v>169</v>
      </c>
      <c r="F29" s="28" t="s">
        <v>170</v>
      </c>
      <c r="G29" s="28" t="s">
        <v>171</v>
      </c>
      <c r="H29" s="28" t="s">
        <v>172</v>
      </c>
      <c r="I29" s="28" t="s">
        <v>173</v>
      </c>
      <c r="J29" s="28" t="s">
        <v>139</v>
      </c>
      <c r="K29" s="28" t="s">
        <v>174</v>
      </c>
      <c r="L29" s="28" t="s">
        <v>175</v>
      </c>
    </row>
    <row r="30" customHeight="1" spans="1:12">
      <c r="A30" s="28">
        <v>28</v>
      </c>
      <c r="B30" s="28" t="s">
        <v>176</v>
      </c>
      <c r="C30" s="28" t="s">
        <v>177</v>
      </c>
      <c r="D30" s="28" t="s">
        <v>178</v>
      </c>
      <c r="E30" s="28" t="s">
        <v>179</v>
      </c>
      <c r="F30" s="28" t="s">
        <v>165</v>
      </c>
      <c r="G30" s="28" t="s">
        <v>180</v>
      </c>
      <c r="H30" s="28" t="s">
        <v>181</v>
      </c>
      <c r="I30" s="28" t="s">
        <v>182</v>
      </c>
      <c r="J30" s="28" t="s">
        <v>139</v>
      </c>
      <c r="K30" s="28" t="s">
        <v>183</v>
      </c>
      <c r="L30" s="28" t="s">
        <v>183</v>
      </c>
    </row>
    <row r="31" customHeight="1" spans="1:12">
      <c r="A31" s="28">
        <v>29</v>
      </c>
      <c r="B31" s="28" t="s">
        <v>184</v>
      </c>
      <c r="C31" s="28" t="s">
        <v>177</v>
      </c>
      <c r="D31" s="28" t="s">
        <v>178</v>
      </c>
      <c r="E31" s="28" t="s">
        <v>179</v>
      </c>
      <c r="F31" s="28" t="s">
        <v>185</v>
      </c>
      <c r="G31" s="28" t="s">
        <v>180</v>
      </c>
      <c r="H31" s="28" t="s">
        <v>181</v>
      </c>
      <c r="I31" s="28" t="s">
        <v>182</v>
      </c>
      <c r="J31" s="28" t="s">
        <v>139</v>
      </c>
      <c r="K31" s="28" t="s">
        <v>186</v>
      </c>
      <c r="L31" s="28" t="s">
        <v>186</v>
      </c>
    </row>
    <row r="32" customHeight="1" spans="1:12">
      <c r="A32" s="28">
        <v>30</v>
      </c>
      <c r="B32" s="28" t="s">
        <v>187</v>
      </c>
      <c r="C32" s="28" t="s">
        <v>188</v>
      </c>
      <c r="D32" s="28" t="s">
        <v>189</v>
      </c>
      <c r="E32" s="28" t="s">
        <v>190</v>
      </c>
      <c r="F32" s="28" t="s">
        <v>191</v>
      </c>
      <c r="G32" s="28" t="s">
        <v>192</v>
      </c>
      <c r="H32" s="28" t="s">
        <v>193</v>
      </c>
      <c r="I32" s="28" t="s">
        <v>194</v>
      </c>
      <c r="J32" s="28" t="s">
        <v>139</v>
      </c>
      <c r="K32" s="28" t="s">
        <v>195</v>
      </c>
      <c r="L32" s="28" t="s">
        <v>196</v>
      </c>
    </row>
    <row r="33" customHeight="1" spans="1:12">
      <c r="A33" s="28">
        <v>31</v>
      </c>
      <c r="B33" s="28" t="s">
        <v>197</v>
      </c>
      <c r="C33" s="28" t="s">
        <v>198</v>
      </c>
      <c r="D33" s="28" t="s">
        <v>74</v>
      </c>
      <c r="E33" s="28" t="s">
        <v>199</v>
      </c>
      <c r="F33" s="28" t="s">
        <v>170</v>
      </c>
      <c r="G33" s="28" t="s">
        <v>200</v>
      </c>
      <c r="H33" s="28" t="s">
        <v>200</v>
      </c>
      <c r="I33" s="28" t="s">
        <v>173</v>
      </c>
      <c r="J33" s="28" t="s">
        <v>139</v>
      </c>
      <c r="K33" s="28" t="s">
        <v>201</v>
      </c>
      <c r="L33" s="28" t="s">
        <v>202</v>
      </c>
    </row>
    <row r="34" customHeight="1" spans="1:12">
      <c r="A34" s="28">
        <v>32</v>
      </c>
      <c r="B34" s="28" t="s">
        <v>203</v>
      </c>
      <c r="C34" s="28" t="s">
        <v>198</v>
      </c>
      <c r="D34" s="28" t="s">
        <v>74</v>
      </c>
      <c r="E34" s="28" t="s">
        <v>204</v>
      </c>
      <c r="F34" s="28" t="s">
        <v>170</v>
      </c>
      <c r="G34" s="28" t="s">
        <v>200</v>
      </c>
      <c r="H34" s="28" t="s">
        <v>200</v>
      </c>
      <c r="I34" s="28" t="s">
        <v>173</v>
      </c>
      <c r="J34" s="28" t="s">
        <v>139</v>
      </c>
      <c r="K34" s="28" t="s">
        <v>163</v>
      </c>
      <c r="L34" s="28" t="s">
        <v>205</v>
      </c>
    </row>
    <row r="35" customHeight="1" spans="1:12">
      <c r="A35" s="28">
        <v>33</v>
      </c>
      <c r="B35" s="28" t="s">
        <v>206</v>
      </c>
      <c r="C35" s="28" t="s">
        <v>198</v>
      </c>
      <c r="D35" s="28" t="s">
        <v>74</v>
      </c>
      <c r="E35" s="28" t="s">
        <v>207</v>
      </c>
      <c r="F35" s="28" t="s">
        <v>208</v>
      </c>
      <c r="G35" s="28" t="s">
        <v>200</v>
      </c>
      <c r="H35" s="28" t="s">
        <v>200</v>
      </c>
      <c r="I35" s="28" t="s">
        <v>173</v>
      </c>
      <c r="J35" s="28" t="s">
        <v>139</v>
      </c>
      <c r="K35" s="28" t="s">
        <v>209</v>
      </c>
      <c r="L35" s="28" t="s">
        <v>210</v>
      </c>
    </row>
    <row r="36" customHeight="1" spans="1:12">
      <c r="A36" s="28">
        <v>34</v>
      </c>
      <c r="B36" s="28" t="s">
        <v>211</v>
      </c>
      <c r="C36" s="28" t="s">
        <v>212</v>
      </c>
      <c r="D36" s="28" t="s">
        <v>213</v>
      </c>
      <c r="E36" s="28" t="s">
        <v>214</v>
      </c>
      <c r="F36" s="28" t="s">
        <v>215</v>
      </c>
      <c r="G36" s="28" t="s">
        <v>216</v>
      </c>
      <c r="H36" s="28" t="s">
        <v>216</v>
      </c>
      <c r="I36" s="28" t="s">
        <v>217</v>
      </c>
      <c r="J36" s="28" t="s">
        <v>139</v>
      </c>
      <c r="K36" s="28" t="s">
        <v>218</v>
      </c>
      <c r="L36" s="28" t="s">
        <v>218</v>
      </c>
    </row>
    <row r="37" customHeight="1" spans="1:12">
      <c r="A37" s="28">
        <v>35</v>
      </c>
      <c r="B37" s="28" t="s">
        <v>219</v>
      </c>
      <c r="C37" s="28" t="s">
        <v>198</v>
      </c>
      <c r="D37" s="28" t="s">
        <v>74</v>
      </c>
      <c r="E37" s="28" t="s">
        <v>207</v>
      </c>
      <c r="F37" s="28" t="s">
        <v>208</v>
      </c>
      <c r="G37" s="28" t="s">
        <v>200</v>
      </c>
      <c r="H37" s="28" t="s">
        <v>200</v>
      </c>
      <c r="I37" s="28" t="s">
        <v>173</v>
      </c>
      <c r="J37" s="28" t="s">
        <v>139</v>
      </c>
      <c r="K37" s="28" t="s">
        <v>209</v>
      </c>
      <c r="L37" s="28" t="s">
        <v>210</v>
      </c>
    </row>
    <row r="38" customHeight="1" spans="1:12">
      <c r="A38" s="28">
        <v>36</v>
      </c>
      <c r="B38" s="28" t="s">
        <v>220</v>
      </c>
      <c r="C38" s="28" t="s">
        <v>221</v>
      </c>
      <c r="D38" s="28" t="s">
        <v>74</v>
      </c>
      <c r="E38" s="28" t="s">
        <v>222</v>
      </c>
      <c r="F38" s="28" t="s">
        <v>208</v>
      </c>
      <c r="G38" s="28" t="s">
        <v>223</v>
      </c>
      <c r="H38" s="28" t="s">
        <v>223</v>
      </c>
      <c r="I38" s="28" t="s">
        <v>138</v>
      </c>
      <c r="J38" s="28" t="s">
        <v>139</v>
      </c>
      <c r="K38" s="28" t="s">
        <v>224</v>
      </c>
      <c r="L38" s="28" t="s">
        <v>224</v>
      </c>
    </row>
    <row r="39" customHeight="1" spans="1:12">
      <c r="A39" s="28">
        <v>37</v>
      </c>
      <c r="B39" s="28" t="s">
        <v>225</v>
      </c>
      <c r="C39" s="28" t="s">
        <v>226</v>
      </c>
      <c r="D39" s="28" t="s">
        <v>101</v>
      </c>
      <c r="E39" s="28" t="s">
        <v>227</v>
      </c>
      <c r="F39" s="28" t="s">
        <v>170</v>
      </c>
      <c r="G39" s="28" t="s">
        <v>228</v>
      </c>
      <c r="H39" s="28" t="s">
        <v>228</v>
      </c>
      <c r="I39" s="28" t="s">
        <v>173</v>
      </c>
      <c r="J39" s="28" t="s">
        <v>139</v>
      </c>
      <c r="K39" s="28" t="s">
        <v>229</v>
      </c>
      <c r="L39" s="28" t="s">
        <v>230</v>
      </c>
    </row>
    <row r="40" customHeight="1" spans="1:12">
      <c r="A40" s="28">
        <v>38</v>
      </c>
      <c r="B40" s="28" t="s">
        <v>231</v>
      </c>
      <c r="C40" s="28" t="s">
        <v>232</v>
      </c>
      <c r="D40" s="28" t="s">
        <v>101</v>
      </c>
      <c r="E40" s="28" t="s">
        <v>233</v>
      </c>
      <c r="F40" s="28" t="s">
        <v>31</v>
      </c>
      <c r="G40" s="28" t="s">
        <v>228</v>
      </c>
      <c r="H40" s="28" t="s">
        <v>228</v>
      </c>
      <c r="I40" s="28" t="s">
        <v>173</v>
      </c>
      <c r="J40" s="28" t="s">
        <v>139</v>
      </c>
      <c r="K40" s="28" t="s">
        <v>234</v>
      </c>
      <c r="L40" s="28" t="s">
        <v>235</v>
      </c>
    </row>
    <row r="41" customHeight="1" spans="1:15">
      <c r="A41" s="28">
        <v>39</v>
      </c>
      <c r="B41" s="28" t="s">
        <v>236</v>
      </c>
      <c r="C41" s="28" t="s">
        <v>237</v>
      </c>
      <c r="D41" s="28" t="s">
        <v>238</v>
      </c>
      <c r="E41" s="28" t="s">
        <v>239</v>
      </c>
      <c r="F41" s="28" t="s">
        <v>240</v>
      </c>
      <c r="G41" s="28" t="s">
        <v>241</v>
      </c>
      <c r="H41" s="28" t="s">
        <v>241</v>
      </c>
      <c r="I41" s="28" t="s">
        <v>138</v>
      </c>
      <c r="J41" s="28" t="s">
        <v>139</v>
      </c>
      <c r="K41" s="28" t="s">
        <v>242</v>
      </c>
      <c r="L41" s="28" t="s">
        <v>242</v>
      </c>
      <c r="M41" s="30"/>
      <c r="N41" s="30"/>
      <c r="O41" s="30"/>
    </row>
    <row r="42" customHeight="1" spans="1:12">
      <c r="A42" s="28">
        <v>40</v>
      </c>
      <c r="B42" s="28" t="s">
        <v>243</v>
      </c>
      <c r="C42" s="28" t="s">
        <v>244</v>
      </c>
      <c r="D42" s="28" t="s">
        <v>74</v>
      </c>
      <c r="E42" s="28" t="s">
        <v>245</v>
      </c>
      <c r="F42" s="28" t="s">
        <v>68</v>
      </c>
      <c r="G42" s="28" t="s">
        <v>246</v>
      </c>
      <c r="H42" s="28" t="s">
        <v>246</v>
      </c>
      <c r="I42" s="28" t="s">
        <v>182</v>
      </c>
      <c r="J42" s="28" t="s">
        <v>139</v>
      </c>
      <c r="K42" s="28" t="s">
        <v>247</v>
      </c>
      <c r="L42" s="28" t="s">
        <v>247</v>
      </c>
    </row>
    <row r="43" customHeight="1" spans="1:12">
      <c r="A43" s="28">
        <v>41</v>
      </c>
      <c r="B43" s="28" t="s">
        <v>248</v>
      </c>
      <c r="C43" s="28" t="s">
        <v>249</v>
      </c>
      <c r="D43" s="28" t="s">
        <v>189</v>
      </c>
      <c r="E43" s="28" t="s">
        <v>250</v>
      </c>
      <c r="F43" s="28" t="s">
        <v>83</v>
      </c>
      <c r="G43" s="28" t="s">
        <v>192</v>
      </c>
      <c r="H43" s="28" t="s">
        <v>192</v>
      </c>
      <c r="I43" s="28" t="s">
        <v>251</v>
      </c>
      <c r="J43" s="28" t="s">
        <v>139</v>
      </c>
      <c r="K43" s="28" t="s">
        <v>252</v>
      </c>
      <c r="L43" s="28" t="s">
        <v>252</v>
      </c>
    </row>
    <row r="44" customHeight="1" spans="1:12">
      <c r="A44" s="28">
        <v>42</v>
      </c>
      <c r="B44" s="28" t="s">
        <v>253</v>
      </c>
      <c r="C44" s="28" t="s">
        <v>254</v>
      </c>
      <c r="D44" s="28" t="s">
        <v>74</v>
      </c>
      <c r="E44" s="28" t="s">
        <v>255</v>
      </c>
      <c r="F44" s="28" t="s">
        <v>208</v>
      </c>
      <c r="G44" s="28" t="s">
        <v>256</v>
      </c>
      <c r="H44" s="28" t="s">
        <v>256</v>
      </c>
      <c r="I44" s="28" t="s">
        <v>173</v>
      </c>
      <c r="J44" s="28" t="s">
        <v>139</v>
      </c>
      <c r="K44" s="28" t="s">
        <v>257</v>
      </c>
      <c r="L44" s="28" t="s">
        <v>258</v>
      </c>
    </row>
    <row r="45" customHeight="1" spans="1:12">
      <c r="A45" s="28">
        <v>43</v>
      </c>
      <c r="B45" s="28" t="s">
        <v>259</v>
      </c>
      <c r="C45" s="28" t="s">
        <v>254</v>
      </c>
      <c r="D45" s="28" t="s">
        <v>74</v>
      </c>
      <c r="E45" s="28" t="s">
        <v>260</v>
      </c>
      <c r="F45" s="28" t="s">
        <v>208</v>
      </c>
      <c r="G45" s="28" t="s">
        <v>256</v>
      </c>
      <c r="H45" s="28" t="s">
        <v>256</v>
      </c>
      <c r="I45" s="28" t="s">
        <v>173</v>
      </c>
      <c r="J45" s="28" t="s">
        <v>139</v>
      </c>
      <c r="K45" s="28" t="s">
        <v>261</v>
      </c>
      <c r="L45" s="28" t="s">
        <v>262</v>
      </c>
    </row>
    <row r="46" customHeight="1" spans="1:12">
      <c r="A46" s="28">
        <v>44</v>
      </c>
      <c r="B46" s="28" t="s">
        <v>263</v>
      </c>
      <c r="C46" s="28" t="s">
        <v>264</v>
      </c>
      <c r="D46" s="28" t="s">
        <v>101</v>
      </c>
      <c r="E46" s="28" t="s">
        <v>265</v>
      </c>
      <c r="F46" s="28" t="s">
        <v>208</v>
      </c>
      <c r="G46" s="28" t="s">
        <v>266</v>
      </c>
      <c r="H46" s="28" t="s">
        <v>266</v>
      </c>
      <c r="I46" s="28" t="s">
        <v>173</v>
      </c>
      <c r="J46" s="28" t="s">
        <v>139</v>
      </c>
      <c r="K46" s="28" t="s">
        <v>267</v>
      </c>
      <c r="L46" s="28" t="s">
        <v>268</v>
      </c>
    </row>
    <row r="47" customHeight="1" spans="1:12">
      <c r="A47" s="28">
        <v>45</v>
      </c>
      <c r="B47" s="28" t="s">
        <v>269</v>
      </c>
      <c r="C47" s="28" t="s">
        <v>270</v>
      </c>
      <c r="D47" s="28" t="s">
        <v>271</v>
      </c>
      <c r="E47" s="28" t="s">
        <v>272</v>
      </c>
      <c r="F47" s="28" t="s">
        <v>273</v>
      </c>
      <c r="G47" s="28" t="s">
        <v>274</v>
      </c>
      <c r="H47" s="28" t="s">
        <v>274</v>
      </c>
      <c r="I47" s="28" t="s">
        <v>182</v>
      </c>
      <c r="J47" s="28" t="s">
        <v>139</v>
      </c>
      <c r="K47" s="28" t="s">
        <v>275</v>
      </c>
      <c r="L47" s="28" t="s">
        <v>275</v>
      </c>
    </row>
    <row r="48" customHeight="1" spans="1:12">
      <c r="A48" s="28">
        <v>46</v>
      </c>
      <c r="B48" s="28" t="s">
        <v>276</v>
      </c>
      <c r="C48" s="28" t="s">
        <v>277</v>
      </c>
      <c r="D48" s="28" t="s">
        <v>160</v>
      </c>
      <c r="E48" s="28" t="s">
        <v>278</v>
      </c>
      <c r="F48" s="28" t="s">
        <v>165</v>
      </c>
      <c r="G48" s="28" t="s">
        <v>279</v>
      </c>
      <c r="H48" s="28" t="s">
        <v>279</v>
      </c>
      <c r="I48" s="28" t="s">
        <v>173</v>
      </c>
      <c r="J48" s="28" t="s">
        <v>139</v>
      </c>
      <c r="K48" s="28" t="s">
        <v>280</v>
      </c>
      <c r="L48" s="28" t="s">
        <v>281</v>
      </c>
    </row>
    <row r="49" customHeight="1" spans="1:12">
      <c r="A49" s="28">
        <v>47</v>
      </c>
      <c r="B49" s="28" t="s">
        <v>282</v>
      </c>
      <c r="C49" s="28" t="s">
        <v>283</v>
      </c>
      <c r="D49" s="28" t="s">
        <v>47</v>
      </c>
      <c r="E49" s="28" t="s">
        <v>284</v>
      </c>
      <c r="F49" s="28" t="s">
        <v>285</v>
      </c>
      <c r="G49" s="28" t="s">
        <v>286</v>
      </c>
      <c r="H49" s="28" t="s">
        <v>286</v>
      </c>
      <c r="I49" s="28" t="s">
        <v>138</v>
      </c>
      <c r="J49" s="28" t="s">
        <v>139</v>
      </c>
      <c r="K49" s="28" t="s">
        <v>287</v>
      </c>
      <c r="L49" s="28" t="s">
        <v>288</v>
      </c>
    </row>
    <row r="50" customHeight="1" spans="1:12">
      <c r="A50" s="28">
        <v>48</v>
      </c>
      <c r="B50" s="28" t="s">
        <v>289</v>
      </c>
      <c r="C50" s="28" t="s">
        <v>290</v>
      </c>
      <c r="D50" s="28" t="s">
        <v>74</v>
      </c>
      <c r="E50" s="28" t="s">
        <v>291</v>
      </c>
      <c r="F50" s="28" t="s">
        <v>208</v>
      </c>
      <c r="G50" s="28" t="s">
        <v>292</v>
      </c>
      <c r="H50" s="28" t="s">
        <v>292</v>
      </c>
      <c r="I50" s="28" t="s">
        <v>173</v>
      </c>
      <c r="J50" s="28" t="s">
        <v>139</v>
      </c>
      <c r="K50" s="28" t="s">
        <v>293</v>
      </c>
      <c r="L50" s="28" t="s">
        <v>294</v>
      </c>
    </row>
    <row r="51" customHeight="1" spans="1:12">
      <c r="A51" s="28">
        <v>49</v>
      </c>
      <c r="B51" s="28" t="s">
        <v>295</v>
      </c>
      <c r="C51" s="28" t="s">
        <v>296</v>
      </c>
      <c r="D51" s="28" t="s">
        <v>297</v>
      </c>
      <c r="E51" s="28" t="s">
        <v>298</v>
      </c>
      <c r="F51" s="28" t="s">
        <v>299</v>
      </c>
      <c r="G51" s="28" t="s">
        <v>300</v>
      </c>
      <c r="H51" s="28" t="s">
        <v>300</v>
      </c>
      <c r="I51" s="28" t="s">
        <v>301</v>
      </c>
      <c r="J51" s="28" t="s">
        <v>139</v>
      </c>
      <c r="K51" s="28" t="s">
        <v>302</v>
      </c>
      <c r="L51" s="28" t="s">
        <v>302</v>
      </c>
    </row>
    <row r="52" customHeight="1" spans="1:12">
      <c r="A52" s="28">
        <v>50</v>
      </c>
      <c r="B52" s="28" t="s">
        <v>303</v>
      </c>
      <c r="C52" s="28" t="s">
        <v>115</v>
      </c>
      <c r="D52" s="28" t="s">
        <v>74</v>
      </c>
      <c r="E52" s="28" t="s">
        <v>304</v>
      </c>
      <c r="F52" s="28" t="s">
        <v>31</v>
      </c>
      <c r="G52" s="28" t="s">
        <v>305</v>
      </c>
      <c r="H52" s="28" t="s">
        <v>306</v>
      </c>
      <c r="I52" s="28" t="s">
        <v>307</v>
      </c>
      <c r="J52" s="28" t="s">
        <v>139</v>
      </c>
      <c r="K52" s="28" t="s">
        <v>308</v>
      </c>
      <c r="L52" s="28" t="s">
        <v>308</v>
      </c>
    </row>
    <row r="53" customHeight="1" spans="1:12">
      <c r="A53" s="28">
        <v>51</v>
      </c>
      <c r="B53" s="28" t="s">
        <v>309</v>
      </c>
      <c r="C53" s="28" t="s">
        <v>310</v>
      </c>
      <c r="D53" s="28" t="s">
        <v>160</v>
      </c>
      <c r="E53" s="28" t="s">
        <v>278</v>
      </c>
      <c r="F53" s="28" t="s">
        <v>165</v>
      </c>
      <c r="G53" s="28" t="s">
        <v>311</v>
      </c>
      <c r="H53" s="28" t="s">
        <v>311</v>
      </c>
      <c r="I53" s="28" t="s">
        <v>138</v>
      </c>
      <c r="J53" s="28" t="s">
        <v>139</v>
      </c>
      <c r="K53" s="28" t="s">
        <v>312</v>
      </c>
      <c r="L53" s="28" t="s">
        <v>312</v>
      </c>
    </row>
    <row r="54" customHeight="1" spans="1:12">
      <c r="A54" s="28">
        <v>52</v>
      </c>
      <c r="B54" s="28" t="s">
        <v>313</v>
      </c>
      <c r="C54" s="28" t="s">
        <v>314</v>
      </c>
      <c r="D54" s="28" t="s">
        <v>74</v>
      </c>
      <c r="E54" s="28" t="s">
        <v>278</v>
      </c>
      <c r="F54" s="28" t="s">
        <v>208</v>
      </c>
      <c r="G54" s="28" t="s">
        <v>311</v>
      </c>
      <c r="H54" s="28" t="s">
        <v>311</v>
      </c>
      <c r="I54" s="28" t="s">
        <v>138</v>
      </c>
      <c r="J54" s="28" t="s">
        <v>139</v>
      </c>
      <c r="K54" s="28" t="s">
        <v>315</v>
      </c>
      <c r="L54" s="28" t="s">
        <v>315</v>
      </c>
    </row>
    <row r="55" customHeight="1" spans="1:12">
      <c r="A55" s="28">
        <v>53</v>
      </c>
      <c r="B55" s="28" t="s">
        <v>316</v>
      </c>
      <c r="C55" s="28" t="s">
        <v>317</v>
      </c>
      <c r="D55" s="28" t="s">
        <v>15</v>
      </c>
      <c r="E55" s="28" t="s">
        <v>318</v>
      </c>
      <c r="F55" s="28" t="s">
        <v>68</v>
      </c>
      <c r="G55" s="28" t="s">
        <v>311</v>
      </c>
      <c r="H55" s="28" t="s">
        <v>311</v>
      </c>
      <c r="I55" s="28" t="s">
        <v>138</v>
      </c>
      <c r="J55" s="28" t="s">
        <v>139</v>
      </c>
      <c r="K55" s="28" t="s">
        <v>319</v>
      </c>
      <c r="L55" s="28" t="s">
        <v>319</v>
      </c>
    </row>
    <row r="56" customHeight="1" spans="1:12">
      <c r="A56" s="28">
        <v>54</v>
      </c>
      <c r="B56" s="28" t="s">
        <v>320</v>
      </c>
      <c r="C56" s="28" t="s">
        <v>321</v>
      </c>
      <c r="D56" s="28" t="s">
        <v>101</v>
      </c>
      <c r="E56" s="28" t="s">
        <v>322</v>
      </c>
      <c r="F56" s="28" t="s">
        <v>31</v>
      </c>
      <c r="G56" s="28" t="s">
        <v>323</v>
      </c>
      <c r="H56" s="28" t="s">
        <v>324</v>
      </c>
      <c r="I56" s="28" t="s">
        <v>182</v>
      </c>
      <c r="J56" s="28" t="s">
        <v>139</v>
      </c>
      <c r="K56" s="28" t="s">
        <v>325</v>
      </c>
      <c r="L56" s="28" t="s">
        <v>325</v>
      </c>
    </row>
    <row r="57" customHeight="1" spans="1:12">
      <c r="A57" s="28">
        <v>55</v>
      </c>
      <c r="B57" s="28" t="s">
        <v>326</v>
      </c>
      <c r="C57" s="28" t="s">
        <v>327</v>
      </c>
      <c r="D57" s="28" t="s">
        <v>328</v>
      </c>
      <c r="E57" s="28" t="s">
        <v>329</v>
      </c>
      <c r="F57" s="28" t="s">
        <v>31</v>
      </c>
      <c r="G57" s="28" t="s">
        <v>330</v>
      </c>
      <c r="H57" s="28" t="s">
        <v>331</v>
      </c>
      <c r="I57" s="28" t="s">
        <v>182</v>
      </c>
      <c r="J57" s="28" t="s">
        <v>139</v>
      </c>
      <c r="K57" s="28" t="s">
        <v>332</v>
      </c>
      <c r="L57" s="28" t="s">
        <v>332</v>
      </c>
    </row>
    <row r="58" customHeight="1" spans="1:12">
      <c r="A58" s="28">
        <v>56</v>
      </c>
      <c r="B58" s="28" t="s">
        <v>333</v>
      </c>
      <c r="C58" s="28" t="s">
        <v>334</v>
      </c>
      <c r="D58" s="28" t="s">
        <v>74</v>
      </c>
      <c r="E58" s="28" t="s">
        <v>335</v>
      </c>
      <c r="F58" s="28" t="s">
        <v>208</v>
      </c>
      <c r="G58" s="28" t="s">
        <v>172</v>
      </c>
      <c r="H58" s="28" t="s">
        <v>172</v>
      </c>
      <c r="I58" s="28" t="s">
        <v>138</v>
      </c>
      <c r="J58" s="28" t="s">
        <v>139</v>
      </c>
      <c r="K58" s="28" t="s">
        <v>336</v>
      </c>
      <c r="L58" s="28" t="s">
        <v>336</v>
      </c>
    </row>
    <row r="59" customHeight="1" spans="1:12">
      <c r="A59" s="28">
        <v>57</v>
      </c>
      <c r="B59" s="28" t="s">
        <v>337</v>
      </c>
      <c r="C59" s="28" t="s">
        <v>338</v>
      </c>
      <c r="D59" s="28" t="s">
        <v>74</v>
      </c>
      <c r="E59" s="28" t="s">
        <v>339</v>
      </c>
      <c r="F59" s="28" t="s">
        <v>68</v>
      </c>
      <c r="G59" s="28" t="s">
        <v>340</v>
      </c>
      <c r="H59" s="28" t="s">
        <v>340</v>
      </c>
      <c r="I59" s="28" t="s">
        <v>341</v>
      </c>
      <c r="J59" s="28" t="s">
        <v>139</v>
      </c>
      <c r="K59" s="28" t="s">
        <v>342</v>
      </c>
      <c r="L59" s="28" t="s">
        <v>343</v>
      </c>
    </row>
    <row r="60" customHeight="1" spans="1:12">
      <c r="A60" s="28">
        <v>58</v>
      </c>
      <c r="B60" s="28" t="s">
        <v>344</v>
      </c>
      <c r="C60" s="28" t="s">
        <v>345</v>
      </c>
      <c r="D60" s="28" t="s">
        <v>47</v>
      </c>
      <c r="E60" s="28" t="s">
        <v>346</v>
      </c>
      <c r="F60" s="28" t="s">
        <v>215</v>
      </c>
      <c r="G60" s="28" t="s">
        <v>347</v>
      </c>
      <c r="H60" s="28" t="s">
        <v>347</v>
      </c>
      <c r="I60" s="28" t="s">
        <v>348</v>
      </c>
      <c r="J60" s="28" t="s">
        <v>139</v>
      </c>
      <c r="K60" s="28" t="s">
        <v>349</v>
      </c>
      <c r="L60" s="28" t="s">
        <v>349</v>
      </c>
    </row>
    <row r="61" customHeight="1" spans="1:12">
      <c r="A61" s="28">
        <v>59</v>
      </c>
      <c r="B61" s="28" t="s">
        <v>350</v>
      </c>
      <c r="C61" s="28" t="s">
        <v>351</v>
      </c>
      <c r="D61" s="28" t="s">
        <v>74</v>
      </c>
      <c r="E61" s="28" t="s">
        <v>352</v>
      </c>
      <c r="F61" s="28" t="s">
        <v>31</v>
      </c>
      <c r="G61" s="28" t="s">
        <v>353</v>
      </c>
      <c r="H61" s="28" t="s">
        <v>353</v>
      </c>
      <c r="I61" s="28" t="s">
        <v>217</v>
      </c>
      <c r="J61" s="28" t="s">
        <v>139</v>
      </c>
      <c r="K61" s="28" t="s">
        <v>354</v>
      </c>
      <c r="L61" s="28" t="s">
        <v>354</v>
      </c>
    </row>
    <row r="62" customHeight="1" spans="1:12">
      <c r="A62" s="28">
        <v>60</v>
      </c>
      <c r="B62" s="28" t="s">
        <v>355</v>
      </c>
      <c r="C62" s="28" t="s">
        <v>356</v>
      </c>
      <c r="D62" s="28" t="s">
        <v>101</v>
      </c>
      <c r="E62" s="28" t="s">
        <v>357</v>
      </c>
      <c r="F62" s="28" t="s">
        <v>31</v>
      </c>
      <c r="G62" s="28" t="s">
        <v>358</v>
      </c>
      <c r="H62" s="28" t="s">
        <v>358</v>
      </c>
      <c r="I62" s="28" t="s">
        <v>182</v>
      </c>
      <c r="J62" s="28" t="s">
        <v>139</v>
      </c>
      <c r="K62" s="28" t="s">
        <v>359</v>
      </c>
      <c r="L62" s="28" t="s">
        <v>359</v>
      </c>
    </row>
    <row r="63" customHeight="1" spans="1:12">
      <c r="A63" s="28">
        <v>61</v>
      </c>
      <c r="B63" s="28" t="s">
        <v>360</v>
      </c>
      <c r="C63" s="28" t="s">
        <v>361</v>
      </c>
      <c r="D63" s="28" t="s">
        <v>362</v>
      </c>
      <c r="E63" s="28" t="s">
        <v>363</v>
      </c>
      <c r="F63" s="28" t="s">
        <v>363</v>
      </c>
      <c r="G63" s="28" t="s">
        <v>364</v>
      </c>
      <c r="H63" s="28" t="s">
        <v>364</v>
      </c>
      <c r="I63" s="28" t="s">
        <v>138</v>
      </c>
      <c r="J63" s="28" t="s">
        <v>139</v>
      </c>
      <c r="K63" s="28" t="s">
        <v>365</v>
      </c>
      <c r="L63" s="28" t="s">
        <v>365</v>
      </c>
    </row>
    <row r="64" customHeight="1" spans="1:12">
      <c r="A64" s="28">
        <v>62</v>
      </c>
      <c r="B64" s="28" t="s">
        <v>366</v>
      </c>
      <c r="C64" s="28" t="s">
        <v>367</v>
      </c>
      <c r="D64" s="28" t="s">
        <v>47</v>
      </c>
      <c r="E64" s="28" t="s">
        <v>368</v>
      </c>
      <c r="F64" s="28" t="s">
        <v>369</v>
      </c>
      <c r="G64" s="28" t="s">
        <v>370</v>
      </c>
      <c r="H64" s="28" t="s">
        <v>370</v>
      </c>
      <c r="I64" s="28" t="s">
        <v>251</v>
      </c>
      <c r="J64" s="28" t="s">
        <v>139</v>
      </c>
      <c r="K64" s="28" t="s">
        <v>371</v>
      </c>
      <c r="L64" s="28" t="s">
        <v>371</v>
      </c>
    </row>
    <row r="65" customHeight="1" spans="1:12">
      <c r="A65" s="28">
        <v>63</v>
      </c>
      <c r="B65" s="28" t="s">
        <v>372</v>
      </c>
      <c r="C65" s="28" t="s">
        <v>373</v>
      </c>
      <c r="D65" s="28" t="s">
        <v>362</v>
      </c>
      <c r="E65" s="28" t="s">
        <v>363</v>
      </c>
      <c r="F65" s="28" t="s">
        <v>363</v>
      </c>
      <c r="G65" s="28" t="s">
        <v>364</v>
      </c>
      <c r="H65" s="28" t="s">
        <v>364</v>
      </c>
      <c r="I65" s="28" t="s">
        <v>138</v>
      </c>
      <c r="J65" s="28" t="s">
        <v>139</v>
      </c>
      <c r="K65" s="28" t="s">
        <v>365</v>
      </c>
      <c r="L65" s="28" t="s">
        <v>365</v>
      </c>
    </row>
    <row r="66" customHeight="1" spans="1:12">
      <c r="A66" s="28">
        <v>64</v>
      </c>
      <c r="B66" s="28" t="s">
        <v>374</v>
      </c>
      <c r="C66" s="28" t="s">
        <v>375</v>
      </c>
      <c r="D66" s="28" t="s">
        <v>362</v>
      </c>
      <c r="E66" s="28" t="s">
        <v>376</v>
      </c>
      <c r="F66" s="28" t="s">
        <v>363</v>
      </c>
      <c r="G66" s="28" t="s">
        <v>364</v>
      </c>
      <c r="H66" s="28" t="s">
        <v>364</v>
      </c>
      <c r="I66" s="28" t="s">
        <v>138</v>
      </c>
      <c r="J66" s="28" t="s">
        <v>139</v>
      </c>
      <c r="K66" s="28" t="s">
        <v>365</v>
      </c>
      <c r="L66" s="28" t="s">
        <v>365</v>
      </c>
    </row>
    <row r="67" customHeight="1" spans="1:12">
      <c r="A67" s="28">
        <v>65</v>
      </c>
      <c r="B67" s="28" t="s">
        <v>377</v>
      </c>
      <c r="C67" s="28" t="s">
        <v>378</v>
      </c>
      <c r="D67" s="28" t="s">
        <v>362</v>
      </c>
      <c r="E67" s="28" t="s">
        <v>376</v>
      </c>
      <c r="F67" s="28" t="s">
        <v>363</v>
      </c>
      <c r="G67" s="28" t="s">
        <v>364</v>
      </c>
      <c r="H67" s="28" t="s">
        <v>364</v>
      </c>
      <c r="I67" s="28" t="s">
        <v>138</v>
      </c>
      <c r="J67" s="28" t="s">
        <v>139</v>
      </c>
      <c r="K67" s="28" t="s">
        <v>365</v>
      </c>
      <c r="L67" s="28" t="s">
        <v>365</v>
      </c>
    </row>
    <row r="68" customHeight="1" spans="1:12">
      <c r="A68" s="28">
        <v>66</v>
      </c>
      <c r="B68" s="28" t="s">
        <v>379</v>
      </c>
      <c r="C68" s="28" t="s">
        <v>380</v>
      </c>
      <c r="D68" s="28" t="s">
        <v>74</v>
      </c>
      <c r="E68" s="28" t="s">
        <v>381</v>
      </c>
      <c r="F68" s="28" t="s">
        <v>76</v>
      </c>
      <c r="G68" s="28" t="s">
        <v>172</v>
      </c>
      <c r="H68" s="28" t="s">
        <v>172</v>
      </c>
      <c r="I68" s="28" t="s">
        <v>138</v>
      </c>
      <c r="J68" s="28" t="s">
        <v>139</v>
      </c>
      <c r="K68" s="28" t="s">
        <v>382</v>
      </c>
      <c r="L68" s="28" t="s">
        <v>382</v>
      </c>
    </row>
    <row r="69" customHeight="1" spans="1:12">
      <c r="A69" s="28">
        <v>67</v>
      </c>
      <c r="B69" s="28" t="s">
        <v>383</v>
      </c>
      <c r="C69" s="28" t="s">
        <v>380</v>
      </c>
      <c r="D69" s="28" t="s">
        <v>74</v>
      </c>
      <c r="E69" s="28" t="s">
        <v>384</v>
      </c>
      <c r="F69" s="28" t="s">
        <v>76</v>
      </c>
      <c r="G69" s="28" t="s">
        <v>172</v>
      </c>
      <c r="H69" s="28" t="s">
        <v>172</v>
      </c>
      <c r="I69" s="28" t="s">
        <v>138</v>
      </c>
      <c r="J69" s="28" t="s">
        <v>139</v>
      </c>
      <c r="K69" s="28" t="s">
        <v>382</v>
      </c>
      <c r="L69" s="28" t="s">
        <v>382</v>
      </c>
    </row>
    <row r="70" customHeight="1" spans="1:12">
      <c r="A70" s="28">
        <v>68</v>
      </c>
      <c r="B70" s="28" t="s">
        <v>385</v>
      </c>
      <c r="C70" s="28" t="s">
        <v>380</v>
      </c>
      <c r="D70" s="28" t="s">
        <v>74</v>
      </c>
      <c r="E70" s="28" t="s">
        <v>386</v>
      </c>
      <c r="F70" s="28" t="s">
        <v>76</v>
      </c>
      <c r="G70" s="28" t="s">
        <v>172</v>
      </c>
      <c r="H70" s="28" t="s">
        <v>172</v>
      </c>
      <c r="I70" s="28" t="s">
        <v>138</v>
      </c>
      <c r="J70" s="28" t="s">
        <v>139</v>
      </c>
      <c r="K70" s="28" t="s">
        <v>387</v>
      </c>
      <c r="L70" s="28" t="s">
        <v>387</v>
      </c>
    </row>
    <row r="71" customHeight="1" spans="1:12">
      <c r="A71" s="28">
        <v>69</v>
      </c>
      <c r="B71" s="28" t="s">
        <v>388</v>
      </c>
      <c r="C71" s="28" t="s">
        <v>380</v>
      </c>
      <c r="D71" s="28" t="s">
        <v>74</v>
      </c>
      <c r="E71" s="28" t="s">
        <v>389</v>
      </c>
      <c r="F71" s="28" t="s">
        <v>76</v>
      </c>
      <c r="G71" s="28" t="s">
        <v>172</v>
      </c>
      <c r="H71" s="28" t="s">
        <v>172</v>
      </c>
      <c r="I71" s="28" t="s">
        <v>138</v>
      </c>
      <c r="J71" s="28" t="s">
        <v>139</v>
      </c>
      <c r="K71" s="28" t="s">
        <v>387</v>
      </c>
      <c r="L71" s="28" t="s">
        <v>387</v>
      </c>
    </row>
    <row r="72" customHeight="1" spans="1:12">
      <c r="A72" s="28">
        <v>70</v>
      </c>
      <c r="B72" s="28" t="s">
        <v>390</v>
      </c>
      <c r="C72" s="28" t="s">
        <v>380</v>
      </c>
      <c r="D72" s="28" t="s">
        <v>74</v>
      </c>
      <c r="E72" s="28" t="s">
        <v>391</v>
      </c>
      <c r="F72" s="28" t="s">
        <v>76</v>
      </c>
      <c r="G72" s="28" t="s">
        <v>172</v>
      </c>
      <c r="H72" s="28" t="s">
        <v>172</v>
      </c>
      <c r="I72" s="28" t="s">
        <v>138</v>
      </c>
      <c r="J72" s="28" t="s">
        <v>139</v>
      </c>
      <c r="K72" s="28" t="s">
        <v>392</v>
      </c>
      <c r="L72" s="28" t="s">
        <v>392</v>
      </c>
    </row>
    <row r="73" customHeight="1" spans="1:12">
      <c r="A73" s="28">
        <v>71</v>
      </c>
      <c r="B73" s="28" t="s">
        <v>393</v>
      </c>
      <c r="C73" s="28" t="s">
        <v>380</v>
      </c>
      <c r="D73" s="28" t="s">
        <v>74</v>
      </c>
      <c r="E73" s="28" t="s">
        <v>394</v>
      </c>
      <c r="F73" s="28" t="s">
        <v>76</v>
      </c>
      <c r="G73" s="28" t="s">
        <v>172</v>
      </c>
      <c r="H73" s="28" t="s">
        <v>172</v>
      </c>
      <c r="I73" s="28" t="s">
        <v>138</v>
      </c>
      <c r="J73" s="28" t="s">
        <v>139</v>
      </c>
      <c r="K73" s="28" t="s">
        <v>392</v>
      </c>
      <c r="L73" s="28" t="s">
        <v>392</v>
      </c>
    </row>
    <row r="74" customHeight="1" spans="1:12">
      <c r="A74" s="28">
        <v>72</v>
      </c>
      <c r="B74" s="28" t="s">
        <v>395</v>
      </c>
      <c r="C74" s="28" t="s">
        <v>396</v>
      </c>
      <c r="D74" s="28" t="s">
        <v>74</v>
      </c>
      <c r="E74" s="28" t="s">
        <v>397</v>
      </c>
      <c r="F74" s="28" t="s">
        <v>76</v>
      </c>
      <c r="G74" s="28" t="s">
        <v>172</v>
      </c>
      <c r="H74" s="28" t="s">
        <v>172</v>
      </c>
      <c r="I74" s="28" t="s">
        <v>138</v>
      </c>
      <c r="J74" s="28" t="s">
        <v>139</v>
      </c>
      <c r="K74" s="28" t="s">
        <v>398</v>
      </c>
      <c r="L74" s="28" t="s">
        <v>398</v>
      </c>
    </row>
    <row r="75" customHeight="1" spans="1:12">
      <c r="A75" s="28">
        <v>73</v>
      </c>
      <c r="B75" s="28" t="s">
        <v>399</v>
      </c>
      <c r="C75" s="28" t="s">
        <v>396</v>
      </c>
      <c r="D75" s="28" t="s">
        <v>74</v>
      </c>
      <c r="E75" s="28" t="s">
        <v>400</v>
      </c>
      <c r="F75" s="28" t="s">
        <v>76</v>
      </c>
      <c r="G75" s="28" t="s">
        <v>172</v>
      </c>
      <c r="H75" s="28" t="s">
        <v>172</v>
      </c>
      <c r="I75" s="28" t="s">
        <v>138</v>
      </c>
      <c r="J75" s="28" t="s">
        <v>139</v>
      </c>
      <c r="K75" s="28" t="s">
        <v>401</v>
      </c>
      <c r="L75" s="28" t="s">
        <v>401</v>
      </c>
    </row>
    <row r="76" customHeight="1" spans="1:12">
      <c r="A76" s="28">
        <v>74</v>
      </c>
      <c r="B76" s="28" t="s">
        <v>402</v>
      </c>
      <c r="C76" s="28" t="s">
        <v>396</v>
      </c>
      <c r="D76" s="28" t="s">
        <v>74</v>
      </c>
      <c r="E76" s="28" t="s">
        <v>403</v>
      </c>
      <c r="F76" s="28" t="s">
        <v>76</v>
      </c>
      <c r="G76" s="28" t="s">
        <v>172</v>
      </c>
      <c r="H76" s="28" t="s">
        <v>172</v>
      </c>
      <c r="I76" s="28" t="s">
        <v>138</v>
      </c>
      <c r="J76" s="28" t="s">
        <v>139</v>
      </c>
      <c r="K76" s="28" t="s">
        <v>404</v>
      </c>
      <c r="L76" s="28" t="s">
        <v>404</v>
      </c>
    </row>
    <row r="77" customHeight="1" spans="1:12">
      <c r="A77" s="28">
        <v>75</v>
      </c>
      <c r="B77" s="28" t="s">
        <v>405</v>
      </c>
      <c r="C77" s="28" t="s">
        <v>406</v>
      </c>
      <c r="D77" s="28" t="s">
        <v>74</v>
      </c>
      <c r="E77" s="28" t="s">
        <v>407</v>
      </c>
      <c r="F77" s="28" t="s">
        <v>76</v>
      </c>
      <c r="G77" s="28" t="s">
        <v>172</v>
      </c>
      <c r="H77" s="28" t="s">
        <v>172</v>
      </c>
      <c r="I77" s="28" t="s">
        <v>138</v>
      </c>
      <c r="J77" s="28" t="s">
        <v>139</v>
      </c>
      <c r="K77" s="28" t="s">
        <v>398</v>
      </c>
      <c r="L77" s="28" t="s">
        <v>398</v>
      </c>
    </row>
    <row r="78" customHeight="1" spans="1:12">
      <c r="A78" s="28">
        <v>76</v>
      </c>
      <c r="B78" s="28" t="s">
        <v>408</v>
      </c>
      <c r="C78" s="28" t="s">
        <v>406</v>
      </c>
      <c r="D78" s="28" t="s">
        <v>74</v>
      </c>
      <c r="E78" s="28" t="s">
        <v>409</v>
      </c>
      <c r="F78" s="28" t="s">
        <v>76</v>
      </c>
      <c r="G78" s="28" t="s">
        <v>172</v>
      </c>
      <c r="H78" s="28" t="s">
        <v>172</v>
      </c>
      <c r="I78" s="28" t="s">
        <v>138</v>
      </c>
      <c r="J78" s="28" t="s">
        <v>139</v>
      </c>
      <c r="K78" s="28" t="s">
        <v>387</v>
      </c>
      <c r="L78" s="28" t="s">
        <v>387</v>
      </c>
    </row>
    <row r="79" customHeight="1" spans="1:12">
      <c r="A79" s="28">
        <v>77</v>
      </c>
      <c r="B79" s="28" t="s">
        <v>410</v>
      </c>
      <c r="C79" s="28" t="s">
        <v>406</v>
      </c>
      <c r="D79" s="28" t="s">
        <v>74</v>
      </c>
      <c r="E79" s="28" t="s">
        <v>411</v>
      </c>
      <c r="F79" s="28" t="s">
        <v>76</v>
      </c>
      <c r="G79" s="28" t="s">
        <v>172</v>
      </c>
      <c r="H79" s="28" t="s">
        <v>172</v>
      </c>
      <c r="I79" s="28" t="s">
        <v>138</v>
      </c>
      <c r="J79" s="28" t="s">
        <v>139</v>
      </c>
      <c r="K79" s="28" t="s">
        <v>412</v>
      </c>
      <c r="L79" s="28" t="s">
        <v>412</v>
      </c>
    </row>
    <row r="80" customHeight="1" spans="1:12">
      <c r="A80" s="28">
        <v>78</v>
      </c>
      <c r="B80" s="28" t="s">
        <v>413</v>
      </c>
      <c r="C80" s="28" t="s">
        <v>406</v>
      </c>
      <c r="D80" s="28" t="s">
        <v>74</v>
      </c>
      <c r="E80" s="28" t="s">
        <v>414</v>
      </c>
      <c r="F80" s="28" t="s">
        <v>76</v>
      </c>
      <c r="G80" s="28" t="s">
        <v>172</v>
      </c>
      <c r="H80" s="28" t="s">
        <v>172</v>
      </c>
      <c r="I80" s="28" t="s">
        <v>138</v>
      </c>
      <c r="J80" s="28" t="s">
        <v>139</v>
      </c>
      <c r="K80" s="28" t="s">
        <v>415</v>
      </c>
      <c r="L80" s="28" t="s">
        <v>415</v>
      </c>
    </row>
    <row r="81" customHeight="1" spans="1:12">
      <c r="A81" s="28">
        <v>79</v>
      </c>
      <c r="B81" s="28" t="s">
        <v>416</v>
      </c>
      <c r="C81" s="28" t="s">
        <v>417</v>
      </c>
      <c r="D81" s="28" t="s">
        <v>74</v>
      </c>
      <c r="E81" s="28" t="s">
        <v>418</v>
      </c>
      <c r="F81" s="28" t="s">
        <v>170</v>
      </c>
      <c r="G81" s="28" t="s">
        <v>419</v>
      </c>
      <c r="H81" s="28" t="s">
        <v>419</v>
      </c>
      <c r="I81" s="28" t="s">
        <v>173</v>
      </c>
      <c r="J81" s="28" t="s">
        <v>139</v>
      </c>
      <c r="K81" s="28" t="s">
        <v>420</v>
      </c>
      <c r="L81" s="28" t="s">
        <v>421</v>
      </c>
    </row>
    <row r="82" customHeight="1" spans="1:12">
      <c r="A82" s="28">
        <v>80</v>
      </c>
      <c r="B82" s="28" t="s">
        <v>422</v>
      </c>
      <c r="C82" s="28" t="s">
        <v>423</v>
      </c>
      <c r="D82" s="28" t="s">
        <v>189</v>
      </c>
      <c r="E82" s="28" t="s">
        <v>424</v>
      </c>
      <c r="F82" s="28" t="s">
        <v>56</v>
      </c>
      <c r="G82" s="28" t="s">
        <v>172</v>
      </c>
      <c r="H82" s="28" t="s">
        <v>172</v>
      </c>
      <c r="I82" s="28" t="s">
        <v>138</v>
      </c>
      <c r="J82" s="28" t="s">
        <v>139</v>
      </c>
      <c r="K82" s="28" t="s">
        <v>425</v>
      </c>
      <c r="L82" s="28">
        <v>6.66</v>
      </c>
    </row>
    <row r="83" customHeight="1" spans="1:12">
      <c r="A83" s="28">
        <v>81</v>
      </c>
      <c r="B83" s="28" t="s">
        <v>426</v>
      </c>
      <c r="C83" s="28" t="s">
        <v>427</v>
      </c>
      <c r="D83" s="28" t="s">
        <v>74</v>
      </c>
      <c r="E83" s="28" t="s">
        <v>428</v>
      </c>
      <c r="F83" s="28" t="s">
        <v>208</v>
      </c>
      <c r="G83" s="28" t="s">
        <v>172</v>
      </c>
      <c r="H83" s="28" t="s">
        <v>172</v>
      </c>
      <c r="I83" s="28" t="s">
        <v>138</v>
      </c>
      <c r="J83" s="28" t="s">
        <v>139</v>
      </c>
      <c r="K83" s="28" t="s">
        <v>429</v>
      </c>
      <c r="L83" s="28" t="s">
        <v>429</v>
      </c>
    </row>
    <row r="84" customHeight="1" spans="1:12">
      <c r="A84" s="28">
        <v>82</v>
      </c>
      <c r="B84" s="28" t="s">
        <v>430</v>
      </c>
      <c r="C84" s="28" t="s">
        <v>431</v>
      </c>
      <c r="D84" s="28" t="s">
        <v>74</v>
      </c>
      <c r="E84" s="28" t="s">
        <v>432</v>
      </c>
      <c r="F84" s="28" t="s">
        <v>76</v>
      </c>
      <c r="G84" s="28" t="s">
        <v>172</v>
      </c>
      <c r="H84" s="28" t="s">
        <v>172</v>
      </c>
      <c r="I84" s="28" t="s">
        <v>138</v>
      </c>
      <c r="J84" s="28" t="s">
        <v>139</v>
      </c>
      <c r="K84" s="28" t="s">
        <v>433</v>
      </c>
      <c r="L84" s="28" t="s">
        <v>433</v>
      </c>
    </row>
    <row r="85" customHeight="1" spans="1:12">
      <c r="A85" s="28">
        <v>83</v>
      </c>
      <c r="B85" s="28" t="s">
        <v>434</v>
      </c>
      <c r="C85" s="28" t="s">
        <v>435</v>
      </c>
      <c r="D85" s="28" t="s">
        <v>74</v>
      </c>
      <c r="E85" s="28" t="s">
        <v>436</v>
      </c>
      <c r="F85" s="28" t="s">
        <v>76</v>
      </c>
      <c r="G85" s="28" t="s">
        <v>172</v>
      </c>
      <c r="H85" s="28" t="s">
        <v>172</v>
      </c>
      <c r="I85" s="28" t="s">
        <v>138</v>
      </c>
      <c r="J85" s="28" t="s">
        <v>139</v>
      </c>
      <c r="K85" s="28" t="s">
        <v>437</v>
      </c>
      <c r="L85" s="28" t="s">
        <v>437</v>
      </c>
    </row>
    <row r="86" customHeight="1" spans="1:12">
      <c r="A86" s="28">
        <v>84</v>
      </c>
      <c r="B86" s="28" t="s">
        <v>438</v>
      </c>
      <c r="C86" s="28" t="s">
        <v>439</v>
      </c>
      <c r="D86" s="28" t="s">
        <v>189</v>
      </c>
      <c r="E86" s="28" t="s">
        <v>440</v>
      </c>
      <c r="F86" s="28" t="s">
        <v>83</v>
      </c>
      <c r="G86" s="28" t="s">
        <v>172</v>
      </c>
      <c r="H86" s="28" t="s">
        <v>172</v>
      </c>
      <c r="I86" s="28" t="s">
        <v>138</v>
      </c>
      <c r="J86" s="28" t="s">
        <v>139</v>
      </c>
      <c r="K86" s="28" t="s">
        <v>441</v>
      </c>
      <c r="L86" s="28" t="s">
        <v>441</v>
      </c>
    </row>
    <row r="87" customHeight="1" spans="1:12">
      <c r="A87" s="28">
        <v>85</v>
      </c>
      <c r="B87" s="28" t="s">
        <v>442</v>
      </c>
      <c r="C87" s="28" t="s">
        <v>443</v>
      </c>
      <c r="D87" s="28" t="s">
        <v>74</v>
      </c>
      <c r="E87" s="28" t="s">
        <v>444</v>
      </c>
      <c r="F87" s="28" t="s">
        <v>208</v>
      </c>
      <c r="G87" s="28" t="s">
        <v>172</v>
      </c>
      <c r="H87" s="28" t="s">
        <v>172</v>
      </c>
      <c r="I87" s="28" t="s">
        <v>138</v>
      </c>
      <c r="J87" s="28" t="s">
        <v>139</v>
      </c>
      <c r="K87" s="28" t="s">
        <v>242</v>
      </c>
      <c r="L87" s="28" t="s">
        <v>242</v>
      </c>
    </row>
    <row r="88" customHeight="1" spans="1:12">
      <c r="A88" s="28">
        <v>86</v>
      </c>
      <c r="B88" s="28" t="s">
        <v>445</v>
      </c>
      <c r="C88" s="28" t="s">
        <v>446</v>
      </c>
      <c r="D88" s="28" t="s">
        <v>189</v>
      </c>
      <c r="E88" s="28" t="s">
        <v>447</v>
      </c>
      <c r="F88" s="28" t="s">
        <v>448</v>
      </c>
      <c r="G88" s="28" t="s">
        <v>172</v>
      </c>
      <c r="H88" s="28" t="s">
        <v>172</v>
      </c>
      <c r="I88" s="28" t="s">
        <v>138</v>
      </c>
      <c r="J88" s="28" t="s">
        <v>139</v>
      </c>
      <c r="K88" s="28" t="s">
        <v>449</v>
      </c>
      <c r="L88" s="28" t="s">
        <v>449</v>
      </c>
    </row>
    <row r="89" customHeight="1" spans="1:12">
      <c r="A89" s="28">
        <v>87</v>
      </c>
      <c r="B89" s="28" t="s">
        <v>450</v>
      </c>
      <c r="C89" s="28" t="s">
        <v>451</v>
      </c>
      <c r="D89" s="28" t="s">
        <v>189</v>
      </c>
      <c r="E89" s="28" t="s">
        <v>452</v>
      </c>
      <c r="F89" s="28" t="s">
        <v>453</v>
      </c>
      <c r="G89" s="28" t="s">
        <v>172</v>
      </c>
      <c r="H89" s="28" t="s">
        <v>172</v>
      </c>
      <c r="I89" s="28" t="s">
        <v>138</v>
      </c>
      <c r="J89" s="28" t="s">
        <v>139</v>
      </c>
      <c r="K89" s="28" t="s">
        <v>454</v>
      </c>
      <c r="L89" s="28" t="s">
        <v>454</v>
      </c>
    </row>
    <row r="90" customHeight="1" spans="1:12">
      <c r="A90" s="28">
        <v>88</v>
      </c>
      <c r="B90" s="28" t="s">
        <v>455</v>
      </c>
      <c r="C90" s="28" t="s">
        <v>456</v>
      </c>
      <c r="D90" s="28" t="s">
        <v>457</v>
      </c>
      <c r="E90" s="28" t="s">
        <v>458</v>
      </c>
      <c r="F90" s="28" t="s">
        <v>363</v>
      </c>
      <c r="G90" s="28" t="s">
        <v>364</v>
      </c>
      <c r="H90" s="28" t="s">
        <v>364</v>
      </c>
      <c r="I90" s="28" t="s">
        <v>138</v>
      </c>
      <c r="J90" s="28" t="s">
        <v>139</v>
      </c>
      <c r="K90" s="28" t="s">
        <v>365</v>
      </c>
      <c r="L90" s="28" t="s">
        <v>365</v>
      </c>
    </row>
    <row r="91" customHeight="1" spans="1:12">
      <c r="A91" s="28">
        <v>89</v>
      </c>
      <c r="B91" s="28" t="s">
        <v>459</v>
      </c>
      <c r="C91" s="28" t="s">
        <v>460</v>
      </c>
      <c r="D91" s="28" t="s">
        <v>189</v>
      </c>
      <c r="E91" s="28" t="s">
        <v>461</v>
      </c>
      <c r="F91" s="28" t="s">
        <v>462</v>
      </c>
      <c r="G91" s="28" t="s">
        <v>172</v>
      </c>
      <c r="H91" s="28" t="s">
        <v>172</v>
      </c>
      <c r="I91" s="28" t="s">
        <v>138</v>
      </c>
      <c r="J91" s="28" t="s">
        <v>139</v>
      </c>
      <c r="K91" s="28" t="s">
        <v>463</v>
      </c>
      <c r="L91" s="28" t="s">
        <v>463</v>
      </c>
    </row>
    <row r="92" customHeight="1" spans="1:12">
      <c r="A92" s="28">
        <v>90</v>
      </c>
      <c r="B92" s="28" t="s">
        <v>464</v>
      </c>
      <c r="C92" s="28" t="s">
        <v>465</v>
      </c>
      <c r="D92" s="28" t="s">
        <v>362</v>
      </c>
      <c r="E92" s="28" t="s">
        <v>466</v>
      </c>
      <c r="F92" s="28" t="s">
        <v>363</v>
      </c>
      <c r="G92" s="28" t="s">
        <v>364</v>
      </c>
      <c r="H92" s="28" t="s">
        <v>364</v>
      </c>
      <c r="I92" s="28" t="s">
        <v>138</v>
      </c>
      <c r="J92" s="28" t="s">
        <v>139</v>
      </c>
      <c r="K92" s="28" t="s">
        <v>365</v>
      </c>
      <c r="L92" s="28" t="s">
        <v>365</v>
      </c>
    </row>
    <row r="93" customHeight="1" spans="1:12">
      <c r="A93" s="28">
        <v>91</v>
      </c>
      <c r="B93" s="28" t="s">
        <v>467</v>
      </c>
      <c r="C93" s="28" t="s">
        <v>468</v>
      </c>
      <c r="D93" s="28" t="s">
        <v>101</v>
      </c>
      <c r="E93" s="28" t="s">
        <v>469</v>
      </c>
      <c r="F93" s="28" t="s">
        <v>470</v>
      </c>
      <c r="G93" s="28" t="s">
        <v>471</v>
      </c>
      <c r="H93" s="28" t="s">
        <v>324</v>
      </c>
      <c r="I93" s="28" t="s">
        <v>472</v>
      </c>
      <c r="J93" s="28" t="s">
        <v>139</v>
      </c>
      <c r="K93" s="28" t="s">
        <v>473</v>
      </c>
      <c r="L93" s="28" t="s">
        <v>473</v>
      </c>
    </row>
    <row r="94" customHeight="1" spans="1:12">
      <c r="A94" s="28">
        <v>92</v>
      </c>
      <c r="B94" s="28" t="s">
        <v>474</v>
      </c>
      <c r="C94" s="28" t="s">
        <v>475</v>
      </c>
      <c r="D94" s="28" t="s">
        <v>74</v>
      </c>
      <c r="E94" s="28" t="s">
        <v>476</v>
      </c>
      <c r="F94" s="28" t="s">
        <v>76</v>
      </c>
      <c r="G94" s="28" t="s">
        <v>172</v>
      </c>
      <c r="H94" s="28" t="s">
        <v>172</v>
      </c>
      <c r="I94" s="28" t="s">
        <v>138</v>
      </c>
      <c r="J94" s="28" t="s">
        <v>139</v>
      </c>
      <c r="K94" s="28" t="s">
        <v>477</v>
      </c>
      <c r="L94" s="28" t="s">
        <v>477</v>
      </c>
    </row>
    <row r="95" customHeight="1" spans="1:12">
      <c r="A95" s="28">
        <v>93</v>
      </c>
      <c r="B95" s="28" t="s">
        <v>478</v>
      </c>
      <c r="C95" s="28" t="s">
        <v>479</v>
      </c>
      <c r="D95" s="28" t="s">
        <v>74</v>
      </c>
      <c r="E95" s="28" t="s">
        <v>480</v>
      </c>
      <c r="F95" s="28" t="s">
        <v>31</v>
      </c>
      <c r="G95" s="28" t="s">
        <v>353</v>
      </c>
      <c r="H95" s="28" t="s">
        <v>353</v>
      </c>
      <c r="I95" s="28" t="s">
        <v>217</v>
      </c>
      <c r="J95" s="28" t="s">
        <v>139</v>
      </c>
      <c r="K95" s="28" t="s">
        <v>481</v>
      </c>
      <c r="L95" s="28" t="s">
        <v>481</v>
      </c>
    </row>
    <row r="96" customHeight="1" spans="1:12">
      <c r="A96" s="28">
        <v>94</v>
      </c>
      <c r="B96" s="28" t="s">
        <v>482</v>
      </c>
      <c r="C96" s="28" t="s">
        <v>483</v>
      </c>
      <c r="D96" s="28" t="s">
        <v>74</v>
      </c>
      <c r="E96" s="28" t="s">
        <v>484</v>
      </c>
      <c r="F96" s="28" t="s">
        <v>76</v>
      </c>
      <c r="G96" s="28" t="s">
        <v>172</v>
      </c>
      <c r="H96" s="28" t="s">
        <v>172</v>
      </c>
      <c r="I96" s="28" t="s">
        <v>138</v>
      </c>
      <c r="J96" s="28" t="s">
        <v>139</v>
      </c>
      <c r="K96" s="28" t="s">
        <v>485</v>
      </c>
      <c r="L96" s="28" t="s">
        <v>485</v>
      </c>
    </row>
    <row r="97" customHeight="1" spans="1:12">
      <c r="A97" s="28">
        <v>95</v>
      </c>
      <c r="B97" s="28" t="s">
        <v>486</v>
      </c>
      <c r="C97" s="28" t="s">
        <v>487</v>
      </c>
      <c r="D97" s="28" t="s">
        <v>74</v>
      </c>
      <c r="E97" s="28" t="s">
        <v>488</v>
      </c>
      <c r="F97" s="28" t="s">
        <v>76</v>
      </c>
      <c r="G97" s="28" t="s">
        <v>172</v>
      </c>
      <c r="H97" s="28" t="s">
        <v>172</v>
      </c>
      <c r="I97" s="28" t="s">
        <v>138</v>
      </c>
      <c r="J97" s="28" t="s">
        <v>139</v>
      </c>
      <c r="K97" s="28" t="s">
        <v>485</v>
      </c>
      <c r="L97" s="28" t="s">
        <v>485</v>
      </c>
    </row>
    <row r="98" customHeight="1" spans="1:12">
      <c r="A98" s="28">
        <v>96</v>
      </c>
      <c r="B98" s="28" t="s">
        <v>489</v>
      </c>
      <c r="C98" s="28" t="s">
        <v>490</v>
      </c>
      <c r="D98" s="28" t="s">
        <v>74</v>
      </c>
      <c r="E98" s="28" t="s">
        <v>491</v>
      </c>
      <c r="F98" s="28" t="s">
        <v>31</v>
      </c>
      <c r="G98" s="28" t="s">
        <v>353</v>
      </c>
      <c r="H98" s="28" t="s">
        <v>353</v>
      </c>
      <c r="I98" s="28" t="s">
        <v>217</v>
      </c>
      <c r="J98" s="28" t="s">
        <v>139</v>
      </c>
      <c r="K98" s="28" t="s">
        <v>492</v>
      </c>
      <c r="L98" s="28" t="s">
        <v>492</v>
      </c>
    </row>
    <row r="99" customHeight="1" spans="1:12">
      <c r="A99" s="28">
        <v>97</v>
      </c>
      <c r="B99" s="28" t="s">
        <v>493</v>
      </c>
      <c r="C99" s="28" t="s">
        <v>494</v>
      </c>
      <c r="D99" s="28" t="s">
        <v>74</v>
      </c>
      <c r="E99" s="28" t="s">
        <v>495</v>
      </c>
      <c r="F99" s="28" t="s">
        <v>76</v>
      </c>
      <c r="G99" s="28" t="s">
        <v>172</v>
      </c>
      <c r="H99" s="28" t="s">
        <v>172</v>
      </c>
      <c r="I99" s="28" t="s">
        <v>138</v>
      </c>
      <c r="J99" s="28" t="s">
        <v>139</v>
      </c>
      <c r="K99" s="28" t="s">
        <v>496</v>
      </c>
      <c r="L99" s="28" t="s">
        <v>496</v>
      </c>
    </row>
    <row r="100" customHeight="1" spans="1:12">
      <c r="A100" s="28">
        <v>98</v>
      </c>
      <c r="B100" s="28" t="s">
        <v>497</v>
      </c>
      <c r="C100" s="28" t="s">
        <v>498</v>
      </c>
      <c r="D100" s="28" t="s">
        <v>499</v>
      </c>
      <c r="E100" s="28" t="s">
        <v>500</v>
      </c>
      <c r="F100" s="28" t="s">
        <v>31</v>
      </c>
      <c r="G100" s="28" t="s">
        <v>501</v>
      </c>
      <c r="H100" s="28" t="s">
        <v>501</v>
      </c>
      <c r="I100" s="28" t="s">
        <v>173</v>
      </c>
      <c r="J100" s="28" t="s">
        <v>139</v>
      </c>
      <c r="K100" s="28" t="s">
        <v>319</v>
      </c>
      <c r="L100" s="28" t="s">
        <v>502</v>
      </c>
    </row>
    <row r="101" customHeight="1" spans="1:12">
      <c r="A101" s="28">
        <v>99</v>
      </c>
      <c r="B101" s="28" t="s">
        <v>503</v>
      </c>
      <c r="C101" s="28" t="s">
        <v>334</v>
      </c>
      <c r="D101" s="28" t="s">
        <v>74</v>
      </c>
      <c r="E101" s="28" t="s">
        <v>504</v>
      </c>
      <c r="F101" s="28" t="s">
        <v>208</v>
      </c>
      <c r="G101" s="28" t="s">
        <v>172</v>
      </c>
      <c r="H101" s="28" t="s">
        <v>172</v>
      </c>
      <c r="I101" s="28" t="s">
        <v>138</v>
      </c>
      <c r="J101" s="28" t="s">
        <v>139</v>
      </c>
      <c r="K101" s="28" t="s">
        <v>505</v>
      </c>
      <c r="L101" s="28" t="s">
        <v>505</v>
      </c>
    </row>
    <row r="102" customHeight="1" spans="1:12">
      <c r="A102" s="28">
        <v>100</v>
      </c>
      <c r="B102" s="28" t="s">
        <v>506</v>
      </c>
      <c r="C102" s="28" t="s">
        <v>507</v>
      </c>
      <c r="D102" s="28" t="s">
        <v>74</v>
      </c>
      <c r="E102" s="28" t="s">
        <v>508</v>
      </c>
      <c r="F102" s="28" t="s">
        <v>76</v>
      </c>
      <c r="G102" s="28" t="s">
        <v>172</v>
      </c>
      <c r="H102" s="28" t="s">
        <v>172</v>
      </c>
      <c r="I102" s="28" t="s">
        <v>138</v>
      </c>
      <c r="J102" s="28" t="s">
        <v>139</v>
      </c>
      <c r="K102" s="28" t="s">
        <v>509</v>
      </c>
      <c r="L102" s="28" t="s">
        <v>509</v>
      </c>
    </row>
    <row r="103" customHeight="1" spans="1:15">
      <c r="A103" s="28">
        <v>101</v>
      </c>
      <c r="B103" s="28" t="s">
        <v>510</v>
      </c>
      <c r="C103" s="28" t="s">
        <v>380</v>
      </c>
      <c r="D103" s="28" t="s">
        <v>74</v>
      </c>
      <c r="E103" s="28" t="s">
        <v>511</v>
      </c>
      <c r="F103" s="28" t="s">
        <v>170</v>
      </c>
      <c r="G103" s="28" t="s">
        <v>172</v>
      </c>
      <c r="H103" s="28" t="s">
        <v>172</v>
      </c>
      <c r="I103" s="28" t="s">
        <v>138</v>
      </c>
      <c r="J103" s="28" t="s">
        <v>139</v>
      </c>
      <c r="K103" s="28" t="s">
        <v>242</v>
      </c>
      <c r="L103" s="28" t="s">
        <v>242</v>
      </c>
      <c r="M103" s="30"/>
      <c r="N103" s="30"/>
      <c r="O103" s="30"/>
    </row>
    <row r="104" customHeight="1" spans="1:12">
      <c r="A104" s="28">
        <v>102</v>
      </c>
      <c r="B104" s="28" t="s">
        <v>512</v>
      </c>
      <c r="C104" s="28" t="s">
        <v>513</v>
      </c>
      <c r="D104" s="28" t="s">
        <v>514</v>
      </c>
      <c r="E104" s="28" t="s">
        <v>515</v>
      </c>
      <c r="F104" s="28" t="s">
        <v>68</v>
      </c>
      <c r="G104" s="28" t="s">
        <v>516</v>
      </c>
      <c r="H104" s="28" t="s">
        <v>516</v>
      </c>
      <c r="I104" s="28" t="s">
        <v>173</v>
      </c>
      <c r="J104" s="28" t="s">
        <v>139</v>
      </c>
      <c r="K104" s="28" t="s">
        <v>517</v>
      </c>
      <c r="L104" s="28" t="s">
        <v>518</v>
      </c>
    </row>
    <row r="105" customHeight="1" spans="1:12">
      <c r="A105" s="28">
        <v>103</v>
      </c>
      <c r="B105" s="28" t="s">
        <v>519</v>
      </c>
      <c r="C105" s="28" t="s">
        <v>520</v>
      </c>
      <c r="D105" s="28" t="s">
        <v>521</v>
      </c>
      <c r="E105" s="28" t="s">
        <v>522</v>
      </c>
      <c r="F105" s="28" t="s">
        <v>68</v>
      </c>
      <c r="G105" s="28" t="s">
        <v>523</v>
      </c>
      <c r="H105" s="28" t="s">
        <v>524</v>
      </c>
      <c r="I105" s="28" t="s">
        <v>173</v>
      </c>
      <c r="J105" s="28" t="s">
        <v>139</v>
      </c>
      <c r="K105" s="28" t="s">
        <v>525</v>
      </c>
      <c r="L105" s="28" t="s">
        <v>526</v>
      </c>
    </row>
    <row r="106" customHeight="1" spans="1:12">
      <c r="A106" s="28">
        <v>104</v>
      </c>
      <c r="B106" s="28" t="s">
        <v>527</v>
      </c>
      <c r="C106" s="28" t="s">
        <v>528</v>
      </c>
      <c r="D106" s="28" t="s">
        <v>47</v>
      </c>
      <c r="E106" s="28" t="s">
        <v>529</v>
      </c>
      <c r="F106" s="28" t="s">
        <v>530</v>
      </c>
      <c r="G106" s="28" t="s">
        <v>531</v>
      </c>
      <c r="H106" s="28" t="s">
        <v>531</v>
      </c>
      <c r="I106" s="28" t="s">
        <v>182</v>
      </c>
      <c r="J106" s="28" t="s">
        <v>139</v>
      </c>
      <c r="K106" s="28" t="s">
        <v>532</v>
      </c>
      <c r="L106" s="28" t="s">
        <v>532</v>
      </c>
    </row>
    <row r="107" customHeight="1" spans="1:12">
      <c r="A107" s="28">
        <v>105</v>
      </c>
      <c r="B107" s="28" t="s">
        <v>533</v>
      </c>
      <c r="C107" s="28" t="s">
        <v>534</v>
      </c>
      <c r="D107" s="28" t="s">
        <v>74</v>
      </c>
      <c r="E107" s="28" t="s">
        <v>535</v>
      </c>
      <c r="F107" s="28" t="s">
        <v>31</v>
      </c>
      <c r="G107" s="28" t="s">
        <v>353</v>
      </c>
      <c r="H107" s="28" t="s">
        <v>353</v>
      </c>
      <c r="I107" s="28" t="s">
        <v>217</v>
      </c>
      <c r="J107" s="28" t="s">
        <v>139</v>
      </c>
      <c r="K107" s="28" t="s">
        <v>536</v>
      </c>
      <c r="L107" s="28" t="s">
        <v>536</v>
      </c>
    </row>
    <row r="108" customHeight="1" spans="1:12">
      <c r="A108" s="28">
        <v>106</v>
      </c>
      <c r="B108" s="28" t="s">
        <v>537</v>
      </c>
      <c r="C108" s="28" t="s">
        <v>538</v>
      </c>
      <c r="D108" s="28" t="s">
        <v>539</v>
      </c>
      <c r="E108" s="28" t="s">
        <v>540</v>
      </c>
      <c r="F108" s="28" t="s">
        <v>541</v>
      </c>
      <c r="G108" s="28" t="s">
        <v>531</v>
      </c>
      <c r="H108" s="28" t="s">
        <v>531</v>
      </c>
      <c r="I108" s="28" t="s">
        <v>182</v>
      </c>
      <c r="J108" s="28" t="s">
        <v>139</v>
      </c>
      <c r="K108" s="28" t="s">
        <v>542</v>
      </c>
      <c r="L108" s="28" t="s">
        <v>542</v>
      </c>
    </row>
    <row r="109" customHeight="1" spans="1:12">
      <c r="A109" s="28">
        <v>107</v>
      </c>
      <c r="B109" s="28" t="s">
        <v>543</v>
      </c>
      <c r="C109" s="28" t="s">
        <v>544</v>
      </c>
      <c r="D109" s="28" t="s">
        <v>74</v>
      </c>
      <c r="E109" s="28" t="s">
        <v>545</v>
      </c>
      <c r="F109" s="28" t="s">
        <v>31</v>
      </c>
      <c r="G109" s="28" t="s">
        <v>353</v>
      </c>
      <c r="H109" s="28" t="s">
        <v>353</v>
      </c>
      <c r="I109" s="28" t="s">
        <v>217</v>
      </c>
      <c r="J109" s="28" t="s">
        <v>139</v>
      </c>
      <c r="K109" s="28" t="s">
        <v>546</v>
      </c>
      <c r="L109" s="28" t="s">
        <v>546</v>
      </c>
    </row>
    <row r="110" customHeight="1" spans="1:12">
      <c r="A110" s="28">
        <v>108</v>
      </c>
      <c r="B110" s="28" t="s">
        <v>547</v>
      </c>
      <c r="C110" s="28" t="s">
        <v>548</v>
      </c>
      <c r="D110" s="28" t="s">
        <v>539</v>
      </c>
      <c r="E110" s="28" t="s">
        <v>549</v>
      </c>
      <c r="F110" s="28" t="s">
        <v>550</v>
      </c>
      <c r="G110" s="28" t="s">
        <v>531</v>
      </c>
      <c r="H110" s="28" t="s">
        <v>531</v>
      </c>
      <c r="I110" s="28" t="s">
        <v>182</v>
      </c>
      <c r="J110" s="28" t="s">
        <v>139</v>
      </c>
      <c r="K110" s="28" t="s">
        <v>551</v>
      </c>
      <c r="L110" s="28" t="s">
        <v>551</v>
      </c>
    </row>
    <row r="111" s="29" customFormat="1" customHeight="1" spans="1:12">
      <c r="A111" s="28">
        <v>109</v>
      </c>
      <c r="B111" s="28" t="s">
        <v>552</v>
      </c>
      <c r="C111" s="28" t="s">
        <v>553</v>
      </c>
      <c r="D111" s="28" t="s">
        <v>38</v>
      </c>
      <c r="E111" s="28" t="s">
        <v>554</v>
      </c>
      <c r="F111" s="28" t="s">
        <v>136</v>
      </c>
      <c r="G111" s="28" t="s">
        <v>531</v>
      </c>
      <c r="H111" s="28" t="s">
        <v>531</v>
      </c>
      <c r="I111" s="28" t="s">
        <v>182</v>
      </c>
      <c r="J111" s="28" t="s">
        <v>139</v>
      </c>
      <c r="K111" s="28" t="s">
        <v>157</v>
      </c>
      <c r="L111" s="28" t="s">
        <v>157</v>
      </c>
    </row>
    <row r="112" customHeight="1" spans="1:12">
      <c r="A112" s="28">
        <v>110</v>
      </c>
      <c r="B112" s="28" t="s">
        <v>555</v>
      </c>
      <c r="C112" s="28" t="s">
        <v>556</v>
      </c>
      <c r="D112" s="28" t="s">
        <v>539</v>
      </c>
      <c r="E112" s="28" t="s">
        <v>557</v>
      </c>
      <c r="F112" s="28" t="s">
        <v>558</v>
      </c>
      <c r="G112" s="28" t="s">
        <v>531</v>
      </c>
      <c r="H112" s="28" t="s">
        <v>531</v>
      </c>
      <c r="I112" s="28" t="s">
        <v>182</v>
      </c>
      <c r="J112" s="28" t="s">
        <v>139</v>
      </c>
      <c r="K112" s="28" t="s">
        <v>559</v>
      </c>
      <c r="L112" s="28" t="s">
        <v>559</v>
      </c>
    </row>
    <row r="113" customHeight="1" spans="1:12">
      <c r="A113" s="28">
        <v>111</v>
      </c>
      <c r="B113" s="28" t="s">
        <v>560</v>
      </c>
      <c r="C113" s="28" t="s">
        <v>561</v>
      </c>
      <c r="D113" s="28" t="s">
        <v>74</v>
      </c>
      <c r="E113" s="28" t="s">
        <v>562</v>
      </c>
      <c r="F113" s="28" t="s">
        <v>31</v>
      </c>
      <c r="G113" s="28" t="s">
        <v>353</v>
      </c>
      <c r="H113" s="28" t="s">
        <v>353</v>
      </c>
      <c r="I113" s="28" t="s">
        <v>217</v>
      </c>
      <c r="J113" s="28" t="s">
        <v>139</v>
      </c>
      <c r="K113" s="28" t="s">
        <v>563</v>
      </c>
      <c r="L113" s="28" t="s">
        <v>563</v>
      </c>
    </row>
    <row r="114" customHeight="1" spans="1:12">
      <c r="A114" s="28">
        <v>112</v>
      </c>
      <c r="B114" s="28" t="s">
        <v>564</v>
      </c>
      <c r="C114" s="28" t="s">
        <v>565</v>
      </c>
      <c r="D114" s="28" t="s">
        <v>74</v>
      </c>
      <c r="E114" s="28" t="s">
        <v>566</v>
      </c>
      <c r="F114" s="28" t="s">
        <v>31</v>
      </c>
      <c r="G114" s="28" t="s">
        <v>567</v>
      </c>
      <c r="H114" s="28" t="s">
        <v>568</v>
      </c>
      <c r="I114" s="28" t="s">
        <v>173</v>
      </c>
      <c r="J114" s="28" t="s">
        <v>139</v>
      </c>
      <c r="K114" s="28" t="s">
        <v>569</v>
      </c>
      <c r="L114" s="28" t="s">
        <v>570</v>
      </c>
    </row>
    <row r="115" customHeight="1" spans="1:12">
      <c r="A115" s="28">
        <v>113</v>
      </c>
      <c r="B115" s="28" t="s">
        <v>571</v>
      </c>
      <c r="C115" s="28" t="s">
        <v>572</v>
      </c>
      <c r="D115" s="28" t="s">
        <v>74</v>
      </c>
      <c r="E115" s="28" t="s">
        <v>573</v>
      </c>
      <c r="F115" s="28" t="s">
        <v>208</v>
      </c>
      <c r="G115" s="28" t="s">
        <v>574</v>
      </c>
      <c r="H115" s="28" t="s">
        <v>575</v>
      </c>
      <c r="I115" s="28" t="s">
        <v>182</v>
      </c>
      <c r="J115" s="28" t="s">
        <v>139</v>
      </c>
      <c r="K115" s="28" t="s">
        <v>576</v>
      </c>
      <c r="L115" s="28" t="s">
        <v>576</v>
      </c>
    </row>
    <row r="116" customHeight="1" spans="1:12">
      <c r="A116" s="28">
        <v>114</v>
      </c>
      <c r="B116" s="28" t="s">
        <v>577</v>
      </c>
      <c r="C116" s="28" t="s">
        <v>578</v>
      </c>
      <c r="D116" s="28" t="s">
        <v>579</v>
      </c>
      <c r="E116" s="28" t="s">
        <v>580</v>
      </c>
      <c r="F116" s="28" t="s">
        <v>156</v>
      </c>
      <c r="G116" s="28" t="s">
        <v>531</v>
      </c>
      <c r="H116" s="28" t="s">
        <v>531</v>
      </c>
      <c r="I116" s="28" t="s">
        <v>182</v>
      </c>
      <c r="J116" s="28" t="s">
        <v>139</v>
      </c>
      <c r="K116" s="28" t="s">
        <v>581</v>
      </c>
      <c r="L116" s="28" t="s">
        <v>581</v>
      </c>
    </row>
    <row r="117" customHeight="1" spans="1:12">
      <c r="A117" s="28">
        <v>115</v>
      </c>
      <c r="B117" s="28" t="s">
        <v>582</v>
      </c>
      <c r="C117" s="28" t="s">
        <v>583</v>
      </c>
      <c r="D117" s="28" t="s">
        <v>38</v>
      </c>
      <c r="E117" s="28" t="s">
        <v>584</v>
      </c>
      <c r="F117" s="28" t="s">
        <v>156</v>
      </c>
      <c r="G117" s="28" t="s">
        <v>531</v>
      </c>
      <c r="H117" s="28" t="s">
        <v>531</v>
      </c>
      <c r="I117" s="28" t="s">
        <v>182</v>
      </c>
      <c r="J117" s="28" t="s">
        <v>139</v>
      </c>
      <c r="K117" s="28" t="s">
        <v>585</v>
      </c>
      <c r="L117" s="28" t="s">
        <v>585</v>
      </c>
    </row>
    <row r="118" customHeight="1" spans="1:12">
      <c r="A118" s="28">
        <v>116</v>
      </c>
      <c r="B118" s="28" t="s">
        <v>586</v>
      </c>
      <c r="C118" s="28" t="s">
        <v>587</v>
      </c>
      <c r="D118" s="28" t="s">
        <v>74</v>
      </c>
      <c r="E118" s="28" t="s">
        <v>588</v>
      </c>
      <c r="F118" s="28" t="s">
        <v>31</v>
      </c>
      <c r="G118" s="28" t="s">
        <v>353</v>
      </c>
      <c r="H118" s="28" t="s">
        <v>353</v>
      </c>
      <c r="I118" s="28" t="s">
        <v>217</v>
      </c>
      <c r="J118" s="28" t="s">
        <v>139</v>
      </c>
      <c r="K118" s="28" t="s">
        <v>589</v>
      </c>
      <c r="L118" s="28" t="s">
        <v>589</v>
      </c>
    </row>
    <row r="119" customHeight="1" spans="1:12">
      <c r="A119" s="28">
        <v>117</v>
      </c>
      <c r="B119" s="28" t="s">
        <v>590</v>
      </c>
      <c r="C119" s="28" t="s">
        <v>591</v>
      </c>
      <c r="D119" s="28" t="s">
        <v>38</v>
      </c>
      <c r="E119" s="28" t="s">
        <v>592</v>
      </c>
      <c r="F119" s="28" t="s">
        <v>136</v>
      </c>
      <c r="G119" s="28" t="s">
        <v>531</v>
      </c>
      <c r="H119" s="28" t="s">
        <v>531</v>
      </c>
      <c r="I119" s="28" t="s">
        <v>182</v>
      </c>
      <c r="J119" s="28" t="s">
        <v>139</v>
      </c>
      <c r="K119" s="28" t="s">
        <v>593</v>
      </c>
      <c r="L119" s="28" t="s">
        <v>593</v>
      </c>
    </row>
    <row r="120" customHeight="1" spans="1:12">
      <c r="A120" s="28">
        <v>118</v>
      </c>
      <c r="B120" s="28" t="s">
        <v>594</v>
      </c>
      <c r="C120" s="28" t="s">
        <v>595</v>
      </c>
      <c r="D120" s="28" t="s">
        <v>47</v>
      </c>
      <c r="E120" s="28" t="s">
        <v>596</v>
      </c>
      <c r="F120" s="28" t="s">
        <v>597</v>
      </c>
      <c r="G120" s="28" t="s">
        <v>531</v>
      </c>
      <c r="H120" s="28" t="s">
        <v>531</v>
      </c>
      <c r="I120" s="28" t="s">
        <v>182</v>
      </c>
      <c r="J120" s="28" t="s">
        <v>139</v>
      </c>
      <c r="K120" s="28" t="s">
        <v>585</v>
      </c>
      <c r="L120" s="28" t="s">
        <v>585</v>
      </c>
    </row>
    <row r="121" customHeight="1" spans="1:12">
      <c r="A121" s="28">
        <v>119</v>
      </c>
      <c r="B121" s="28" t="s">
        <v>598</v>
      </c>
      <c r="C121" s="28" t="s">
        <v>599</v>
      </c>
      <c r="D121" s="28" t="s">
        <v>74</v>
      </c>
      <c r="E121" s="28" t="s">
        <v>600</v>
      </c>
      <c r="F121" s="28" t="s">
        <v>76</v>
      </c>
      <c r="G121" s="28" t="s">
        <v>601</v>
      </c>
      <c r="H121" s="28" t="s">
        <v>601</v>
      </c>
      <c r="I121" s="28" t="s">
        <v>173</v>
      </c>
      <c r="J121" s="28" t="s">
        <v>139</v>
      </c>
      <c r="K121" s="28" t="s">
        <v>602</v>
      </c>
      <c r="L121" s="28" t="s">
        <v>603</v>
      </c>
    </row>
    <row r="122" customHeight="1" spans="1:12">
      <c r="A122" s="28">
        <v>120</v>
      </c>
      <c r="B122" s="28" t="s">
        <v>604</v>
      </c>
      <c r="C122" s="28" t="s">
        <v>605</v>
      </c>
      <c r="D122" s="28" t="s">
        <v>38</v>
      </c>
      <c r="E122" s="28" t="s">
        <v>606</v>
      </c>
      <c r="F122" s="28" t="s">
        <v>136</v>
      </c>
      <c r="G122" s="28" t="s">
        <v>531</v>
      </c>
      <c r="H122" s="28" t="s">
        <v>531</v>
      </c>
      <c r="I122" s="28" t="s">
        <v>182</v>
      </c>
      <c r="J122" s="28" t="s">
        <v>139</v>
      </c>
      <c r="K122" s="28" t="s">
        <v>607</v>
      </c>
      <c r="L122" s="28" t="s">
        <v>607</v>
      </c>
    </row>
    <row r="123" customHeight="1" spans="1:12">
      <c r="A123" s="28">
        <v>121</v>
      </c>
      <c r="B123" s="28" t="s">
        <v>608</v>
      </c>
      <c r="C123" s="28" t="s">
        <v>609</v>
      </c>
      <c r="D123" s="28" t="s">
        <v>47</v>
      </c>
      <c r="E123" s="28" t="s">
        <v>610</v>
      </c>
      <c r="F123" s="28" t="s">
        <v>597</v>
      </c>
      <c r="G123" s="28" t="s">
        <v>531</v>
      </c>
      <c r="H123" s="28" t="s">
        <v>531</v>
      </c>
      <c r="I123" s="28" t="s">
        <v>182</v>
      </c>
      <c r="J123" s="28" t="s">
        <v>139</v>
      </c>
      <c r="K123" s="28" t="s">
        <v>611</v>
      </c>
      <c r="L123" s="28" t="s">
        <v>611</v>
      </c>
    </row>
    <row r="124" customHeight="1" spans="1:12">
      <c r="A124" s="28">
        <v>122</v>
      </c>
      <c r="B124" s="28" t="s">
        <v>612</v>
      </c>
      <c r="C124" s="28" t="s">
        <v>613</v>
      </c>
      <c r="D124" s="28" t="s">
        <v>614</v>
      </c>
      <c r="E124" s="28" t="s">
        <v>615</v>
      </c>
      <c r="F124" s="28" t="s">
        <v>616</v>
      </c>
      <c r="G124" s="28" t="s">
        <v>617</v>
      </c>
      <c r="H124" s="28" t="s">
        <v>617</v>
      </c>
      <c r="I124" s="28" t="s">
        <v>182</v>
      </c>
      <c r="J124" s="28" t="s">
        <v>139</v>
      </c>
      <c r="K124" s="28" t="s">
        <v>618</v>
      </c>
      <c r="L124" s="28" t="s">
        <v>618</v>
      </c>
    </row>
    <row r="125" customHeight="1" spans="1:12">
      <c r="A125" s="28">
        <v>123</v>
      </c>
      <c r="B125" s="28" t="s">
        <v>619</v>
      </c>
      <c r="C125" s="28" t="s">
        <v>88</v>
      </c>
      <c r="D125" s="28" t="s">
        <v>89</v>
      </c>
      <c r="E125" s="28" t="s">
        <v>90</v>
      </c>
      <c r="F125" s="28" t="s">
        <v>68</v>
      </c>
      <c r="G125" s="28" t="s">
        <v>620</v>
      </c>
      <c r="H125" s="28" t="s">
        <v>620</v>
      </c>
      <c r="I125" s="28" t="s">
        <v>173</v>
      </c>
      <c r="J125" s="28" t="s">
        <v>139</v>
      </c>
      <c r="K125" s="28" t="s">
        <v>621</v>
      </c>
      <c r="L125" s="28" t="s">
        <v>602</v>
      </c>
    </row>
    <row r="126" customHeight="1" spans="1:12">
      <c r="A126" s="28">
        <v>124</v>
      </c>
      <c r="B126" s="28" t="s">
        <v>622</v>
      </c>
      <c r="C126" s="28" t="s">
        <v>623</v>
      </c>
      <c r="D126" s="28" t="s">
        <v>74</v>
      </c>
      <c r="E126" s="28" t="s">
        <v>624</v>
      </c>
      <c r="F126" s="28" t="s">
        <v>31</v>
      </c>
      <c r="G126" s="28" t="s">
        <v>353</v>
      </c>
      <c r="H126" s="28" t="s">
        <v>353</v>
      </c>
      <c r="I126" s="28" t="s">
        <v>217</v>
      </c>
      <c r="J126" s="28" t="s">
        <v>139</v>
      </c>
      <c r="K126" s="28" t="s">
        <v>492</v>
      </c>
      <c r="L126" s="28" t="s">
        <v>492</v>
      </c>
    </row>
    <row r="127" customHeight="1" spans="1:12">
      <c r="A127" s="28">
        <v>125</v>
      </c>
      <c r="B127" s="28" t="s">
        <v>625</v>
      </c>
      <c r="C127" s="28" t="s">
        <v>626</v>
      </c>
      <c r="D127" s="28" t="s">
        <v>539</v>
      </c>
      <c r="E127" s="28" t="s">
        <v>627</v>
      </c>
      <c r="F127" s="28" t="s">
        <v>550</v>
      </c>
      <c r="G127" s="28" t="s">
        <v>531</v>
      </c>
      <c r="H127" s="28" t="s">
        <v>531</v>
      </c>
      <c r="I127" s="28" t="s">
        <v>182</v>
      </c>
      <c r="J127" s="28" t="s">
        <v>139</v>
      </c>
      <c r="K127" s="28" t="s">
        <v>628</v>
      </c>
      <c r="L127" s="28" t="s">
        <v>628</v>
      </c>
    </row>
    <row r="128" customHeight="1" spans="1:12">
      <c r="A128" s="28">
        <v>126</v>
      </c>
      <c r="B128" s="28" t="s">
        <v>629</v>
      </c>
      <c r="C128" s="28" t="s">
        <v>630</v>
      </c>
      <c r="D128" s="28" t="s">
        <v>539</v>
      </c>
      <c r="E128" s="28" t="s">
        <v>557</v>
      </c>
      <c r="F128" s="28" t="s">
        <v>631</v>
      </c>
      <c r="G128" s="28" t="s">
        <v>531</v>
      </c>
      <c r="H128" s="28" t="s">
        <v>531</v>
      </c>
      <c r="I128" s="28" t="s">
        <v>182</v>
      </c>
      <c r="J128" s="28" t="s">
        <v>139</v>
      </c>
      <c r="K128" s="28" t="s">
        <v>632</v>
      </c>
      <c r="L128" s="28" t="s">
        <v>632</v>
      </c>
    </row>
    <row r="129" customHeight="1" spans="1:12">
      <c r="A129" s="28">
        <v>127</v>
      </c>
      <c r="B129" s="28" t="s">
        <v>633</v>
      </c>
      <c r="C129" s="28" t="s">
        <v>634</v>
      </c>
      <c r="D129" s="28" t="s">
        <v>74</v>
      </c>
      <c r="E129" s="28" t="s">
        <v>635</v>
      </c>
      <c r="F129" s="28" t="s">
        <v>31</v>
      </c>
      <c r="G129" s="28" t="s">
        <v>353</v>
      </c>
      <c r="H129" s="28" t="s">
        <v>353</v>
      </c>
      <c r="I129" s="28" t="s">
        <v>217</v>
      </c>
      <c r="J129" s="28" t="s">
        <v>139</v>
      </c>
      <c r="K129" s="28" t="s">
        <v>636</v>
      </c>
      <c r="L129" s="28" t="s">
        <v>636</v>
      </c>
    </row>
    <row r="130" customHeight="1" spans="1:12">
      <c r="A130" s="28">
        <v>128</v>
      </c>
      <c r="B130" s="28" t="s">
        <v>637</v>
      </c>
      <c r="C130" s="28" t="s">
        <v>638</v>
      </c>
      <c r="D130" s="28" t="s">
        <v>15</v>
      </c>
      <c r="E130" s="28" t="s">
        <v>639</v>
      </c>
      <c r="F130" s="28" t="s">
        <v>136</v>
      </c>
      <c r="G130" s="28" t="s">
        <v>531</v>
      </c>
      <c r="H130" s="28" t="s">
        <v>531</v>
      </c>
      <c r="I130" s="28" t="s">
        <v>182</v>
      </c>
      <c r="J130" s="28" t="s">
        <v>139</v>
      </c>
      <c r="K130" s="28" t="s">
        <v>640</v>
      </c>
      <c r="L130" s="28" t="s">
        <v>640</v>
      </c>
    </row>
    <row r="131" customHeight="1" spans="1:12">
      <c r="A131" s="28">
        <v>129</v>
      </c>
      <c r="B131" s="28" t="s">
        <v>641</v>
      </c>
      <c r="C131" s="28" t="s">
        <v>642</v>
      </c>
      <c r="D131" s="28" t="s">
        <v>143</v>
      </c>
      <c r="E131" s="28" t="s">
        <v>643</v>
      </c>
      <c r="F131" s="28" t="s">
        <v>83</v>
      </c>
      <c r="G131" s="28" t="s">
        <v>644</v>
      </c>
      <c r="H131" s="28" t="s">
        <v>644</v>
      </c>
      <c r="I131" s="28" t="s">
        <v>182</v>
      </c>
      <c r="J131" s="28" t="s">
        <v>139</v>
      </c>
      <c r="K131" s="28" t="s">
        <v>645</v>
      </c>
      <c r="L131" s="28" t="s">
        <v>645</v>
      </c>
    </row>
    <row r="132" customHeight="1" spans="1:12">
      <c r="A132" s="28">
        <v>130</v>
      </c>
      <c r="B132" s="28" t="s">
        <v>646</v>
      </c>
      <c r="C132" s="28" t="s">
        <v>647</v>
      </c>
      <c r="D132" s="28" t="s">
        <v>189</v>
      </c>
      <c r="E132" s="28" t="s">
        <v>648</v>
      </c>
      <c r="F132" s="28" t="s">
        <v>649</v>
      </c>
      <c r="G132" s="28" t="s">
        <v>531</v>
      </c>
      <c r="H132" s="28" t="s">
        <v>531</v>
      </c>
      <c r="I132" s="28" t="s">
        <v>182</v>
      </c>
      <c r="J132" s="28" t="s">
        <v>139</v>
      </c>
      <c r="K132" s="28" t="s">
        <v>650</v>
      </c>
      <c r="L132" s="28" t="s">
        <v>650</v>
      </c>
    </row>
    <row r="133" customHeight="1" spans="1:12">
      <c r="A133" s="28">
        <v>131</v>
      </c>
      <c r="B133" s="28" t="s">
        <v>651</v>
      </c>
      <c r="C133" s="28" t="s">
        <v>479</v>
      </c>
      <c r="D133" s="28" t="s">
        <v>74</v>
      </c>
      <c r="E133" s="28" t="s">
        <v>652</v>
      </c>
      <c r="F133" s="28" t="s">
        <v>31</v>
      </c>
      <c r="G133" s="28" t="s">
        <v>353</v>
      </c>
      <c r="H133" s="28" t="s">
        <v>353</v>
      </c>
      <c r="I133" s="28" t="s">
        <v>217</v>
      </c>
      <c r="J133" s="28" t="s">
        <v>139</v>
      </c>
      <c r="K133" s="28" t="s">
        <v>653</v>
      </c>
      <c r="L133" s="28" t="s">
        <v>653</v>
      </c>
    </row>
    <row r="134" customHeight="1" spans="1:12">
      <c r="A134" s="28">
        <v>132</v>
      </c>
      <c r="B134" s="28" t="s">
        <v>654</v>
      </c>
      <c r="C134" s="28" t="s">
        <v>380</v>
      </c>
      <c r="D134" s="28" t="s">
        <v>74</v>
      </c>
      <c r="E134" s="28" t="s">
        <v>67</v>
      </c>
      <c r="F134" s="28" t="s">
        <v>170</v>
      </c>
      <c r="G134" s="28" t="s">
        <v>655</v>
      </c>
      <c r="H134" s="28" t="s">
        <v>655</v>
      </c>
      <c r="I134" s="28" t="s">
        <v>173</v>
      </c>
      <c r="J134" s="28" t="s">
        <v>139</v>
      </c>
      <c r="K134" s="28" t="s">
        <v>656</v>
      </c>
      <c r="L134" s="28" t="s">
        <v>656</v>
      </c>
    </row>
    <row r="135" customHeight="1" spans="1:12">
      <c r="A135" s="28">
        <v>133</v>
      </c>
      <c r="B135" s="28" t="s">
        <v>657</v>
      </c>
      <c r="C135" s="28" t="s">
        <v>479</v>
      </c>
      <c r="D135" s="28" t="s">
        <v>74</v>
      </c>
      <c r="E135" s="28" t="s">
        <v>658</v>
      </c>
      <c r="F135" s="28" t="s">
        <v>31</v>
      </c>
      <c r="G135" s="28" t="s">
        <v>353</v>
      </c>
      <c r="H135" s="28" t="s">
        <v>353</v>
      </c>
      <c r="I135" s="28" t="s">
        <v>217</v>
      </c>
      <c r="J135" s="28" t="s">
        <v>139</v>
      </c>
      <c r="K135" s="28" t="s">
        <v>659</v>
      </c>
      <c r="L135" s="28" t="s">
        <v>659</v>
      </c>
    </row>
    <row r="136" customHeight="1" spans="1:12">
      <c r="A136" s="28">
        <v>134</v>
      </c>
      <c r="B136" s="28" t="s">
        <v>660</v>
      </c>
      <c r="C136" s="28" t="s">
        <v>661</v>
      </c>
      <c r="D136" s="28" t="s">
        <v>101</v>
      </c>
      <c r="E136" s="28" t="s">
        <v>662</v>
      </c>
      <c r="F136" s="28" t="s">
        <v>170</v>
      </c>
      <c r="G136" s="28" t="s">
        <v>663</v>
      </c>
      <c r="H136" s="28" t="s">
        <v>664</v>
      </c>
      <c r="I136" s="28" t="s">
        <v>173</v>
      </c>
      <c r="J136" s="28" t="s">
        <v>139</v>
      </c>
      <c r="K136" s="28" t="s">
        <v>665</v>
      </c>
      <c r="L136" s="28" t="s">
        <v>666</v>
      </c>
    </row>
    <row r="137" customHeight="1" spans="1:12">
      <c r="A137" s="28">
        <v>135</v>
      </c>
      <c r="B137" s="28" t="s">
        <v>667</v>
      </c>
      <c r="C137" s="28" t="s">
        <v>661</v>
      </c>
      <c r="D137" s="28" t="s">
        <v>101</v>
      </c>
      <c r="E137" s="28" t="s">
        <v>227</v>
      </c>
      <c r="F137" s="28" t="s">
        <v>170</v>
      </c>
      <c r="G137" s="28" t="s">
        <v>663</v>
      </c>
      <c r="H137" s="28" t="s">
        <v>664</v>
      </c>
      <c r="I137" s="28" t="s">
        <v>173</v>
      </c>
      <c r="J137" s="28" t="s">
        <v>139</v>
      </c>
      <c r="K137" s="28" t="s">
        <v>668</v>
      </c>
      <c r="L137" s="28" t="s">
        <v>669</v>
      </c>
    </row>
    <row r="138" customHeight="1" spans="1:12">
      <c r="A138" s="28">
        <v>136</v>
      </c>
      <c r="B138" s="28" t="s">
        <v>670</v>
      </c>
      <c r="C138" s="28" t="s">
        <v>671</v>
      </c>
      <c r="D138" s="28" t="s">
        <v>127</v>
      </c>
      <c r="E138" s="28" t="s">
        <v>672</v>
      </c>
      <c r="F138" s="28" t="s">
        <v>462</v>
      </c>
      <c r="G138" s="28" t="s">
        <v>673</v>
      </c>
      <c r="H138" s="28" t="s">
        <v>673</v>
      </c>
      <c r="I138" s="28" t="s">
        <v>674</v>
      </c>
      <c r="J138" s="28" t="s">
        <v>139</v>
      </c>
      <c r="K138" s="28" t="s">
        <v>675</v>
      </c>
      <c r="L138" s="28" t="s">
        <v>676</v>
      </c>
    </row>
    <row r="139" customHeight="1" spans="1:12">
      <c r="A139" s="28">
        <v>137</v>
      </c>
      <c r="B139" s="28" t="s">
        <v>677</v>
      </c>
      <c r="C139" s="28" t="s">
        <v>678</v>
      </c>
      <c r="D139" s="28" t="s">
        <v>74</v>
      </c>
      <c r="E139" s="28" t="s">
        <v>573</v>
      </c>
      <c r="F139" s="28" t="s">
        <v>208</v>
      </c>
      <c r="G139" s="28" t="s">
        <v>673</v>
      </c>
      <c r="H139" s="28" t="s">
        <v>673</v>
      </c>
      <c r="I139" s="28" t="s">
        <v>173</v>
      </c>
      <c r="J139" s="28" t="s">
        <v>139</v>
      </c>
      <c r="K139" s="28" t="s">
        <v>679</v>
      </c>
      <c r="L139" s="28" t="s">
        <v>680</v>
      </c>
    </row>
    <row r="140" customHeight="1" spans="1:12">
      <c r="A140" s="28">
        <v>138</v>
      </c>
      <c r="B140" s="28" t="s">
        <v>681</v>
      </c>
      <c r="C140" s="28" t="s">
        <v>682</v>
      </c>
      <c r="D140" s="28" t="s">
        <v>101</v>
      </c>
      <c r="E140" s="28" t="s">
        <v>683</v>
      </c>
      <c r="F140" s="28" t="s">
        <v>170</v>
      </c>
      <c r="G140" s="28" t="s">
        <v>663</v>
      </c>
      <c r="H140" s="28" t="s">
        <v>664</v>
      </c>
      <c r="I140" s="28" t="s">
        <v>173</v>
      </c>
      <c r="J140" s="28" t="s">
        <v>139</v>
      </c>
      <c r="K140" s="28" t="s">
        <v>684</v>
      </c>
      <c r="L140" s="28">
        <v>5.98</v>
      </c>
    </row>
    <row r="141" customHeight="1" spans="1:12">
      <c r="A141" s="28">
        <v>139</v>
      </c>
      <c r="B141" s="28" t="s">
        <v>685</v>
      </c>
      <c r="C141" s="28" t="s">
        <v>686</v>
      </c>
      <c r="D141" s="28" t="s">
        <v>362</v>
      </c>
      <c r="E141" s="28" t="s">
        <v>687</v>
      </c>
      <c r="F141" s="28" t="s">
        <v>152</v>
      </c>
      <c r="G141" s="28" t="s">
        <v>688</v>
      </c>
      <c r="H141" s="28" t="s">
        <v>689</v>
      </c>
      <c r="I141" s="28" t="s">
        <v>472</v>
      </c>
      <c r="J141" s="28" t="s">
        <v>139</v>
      </c>
      <c r="K141" s="28" t="s">
        <v>690</v>
      </c>
      <c r="L141" s="28" t="s">
        <v>690</v>
      </c>
    </row>
    <row r="142" customHeight="1" spans="1:12">
      <c r="A142" s="28">
        <v>140</v>
      </c>
      <c r="B142" s="28" t="s">
        <v>691</v>
      </c>
      <c r="C142" s="28" t="s">
        <v>692</v>
      </c>
      <c r="D142" s="28" t="s">
        <v>693</v>
      </c>
      <c r="E142" s="28" t="s">
        <v>694</v>
      </c>
      <c r="F142" s="28" t="s">
        <v>68</v>
      </c>
      <c r="G142" s="28" t="s">
        <v>695</v>
      </c>
      <c r="H142" s="28" t="s">
        <v>696</v>
      </c>
      <c r="I142" s="28" t="s">
        <v>472</v>
      </c>
      <c r="J142" s="28" t="s">
        <v>139</v>
      </c>
      <c r="K142" s="28" t="s">
        <v>697</v>
      </c>
      <c r="L142" s="28" t="s">
        <v>697</v>
      </c>
    </row>
    <row r="143" customHeight="1" spans="1:12">
      <c r="A143" s="28">
        <v>141</v>
      </c>
      <c r="B143" s="28" t="s">
        <v>698</v>
      </c>
      <c r="C143" s="28" t="s">
        <v>686</v>
      </c>
      <c r="D143" s="28" t="s">
        <v>362</v>
      </c>
      <c r="E143" s="28" t="s">
        <v>687</v>
      </c>
      <c r="F143" s="28" t="s">
        <v>699</v>
      </c>
      <c r="G143" s="28" t="s">
        <v>688</v>
      </c>
      <c r="H143" s="28" t="s">
        <v>689</v>
      </c>
      <c r="I143" s="28" t="s">
        <v>182</v>
      </c>
      <c r="J143" s="28" t="s">
        <v>139</v>
      </c>
      <c r="K143" s="28" t="s">
        <v>700</v>
      </c>
      <c r="L143" s="28" t="s">
        <v>700</v>
      </c>
    </row>
    <row r="144" customHeight="1" spans="1:12">
      <c r="A144" s="28">
        <v>142</v>
      </c>
      <c r="B144" s="28" t="s">
        <v>701</v>
      </c>
      <c r="C144" s="28" t="s">
        <v>702</v>
      </c>
      <c r="D144" s="28" t="s">
        <v>74</v>
      </c>
      <c r="E144" s="28" t="s">
        <v>703</v>
      </c>
      <c r="F144" s="28" t="s">
        <v>31</v>
      </c>
      <c r="G144" s="28" t="s">
        <v>353</v>
      </c>
      <c r="H144" s="28" t="s">
        <v>353</v>
      </c>
      <c r="I144" s="28" t="s">
        <v>217</v>
      </c>
      <c r="J144" s="28" t="s">
        <v>139</v>
      </c>
      <c r="K144" s="28" t="s">
        <v>704</v>
      </c>
      <c r="L144" s="28">
        <v>56</v>
      </c>
    </row>
    <row r="145" customHeight="1" spans="1:12">
      <c r="A145" s="28">
        <v>143</v>
      </c>
      <c r="B145" s="28" t="s">
        <v>705</v>
      </c>
      <c r="C145" s="28" t="s">
        <v>706</v>
      </c>
      <c r="D145" s="28" t="s">
        <v>74</v>
      </c>
      <c r="E145" s="28" t="s">
        <v>707</v>
      </c>
      <c r="F145" s="28" t="s">
        <v>76</v>
      </c>
      <c r="G145" s="28" t="s">
        <v>708</v>
      </c>
      <c r="H145" s="28" t="s">
        <v>708</v>
      </c>
      <c r="I145" s="28" t="s">
        <v>173</v>
      </c>
      <c r="J145" s="28" t="s">
        <v>139</v>
      </c>
      <c r="K145" s="28" t="s">
        <v>709</v>
      </c>
      <c r="L145" s="28" t="s">
        <v>710</v>
      </c>
    </row>
    <row r="146" customHeight="1" spans="1:12">
      <c r="A146" s="28">
        <v>144</v>
      </c>
      <c r="B146" s="28" t="s">
        <v>711</v>
      </c>
      <c r="C146" s="28" t="s">
        <v>712</v>
      </c>
      <c r="D146" s="28" t="s">
        <v>54</v>
      </c>
      <c r="E146" s="28" t="s">
        <v>713</v>
      </c>
      <c r="F146" s="28" t="s">
        <v>273</v>
      </c>
      <c r="G146" s="28" t="s">
        <v>714</v>
      </c>
      <c r="H146" s="28" t="s">
        <v>714</v>
      </c>
      <c r="I146" s="28" t="s">
        <v>173</v>
      </c>
      <c r="J146" s="28" t="s">
        <v>139</v>
      </c>
      <c r="K146" s="28" t="s">
        <v>715</v>
      </c>
      <c r="L146" s="28" t="s">
        <v>716</v>
      </c>
    </row>
    <row r="147" customHeight="1" spans="1:12">
      <c r="A147" s="28">
        <v>145</v>
      </c>
      <c r="B147" s="28" t="s">
        <v>717</v>
      </c>
      <c r="C147" s="28" t="s">
        <v>718</v>
      </c>
      <c r="D147" s="28" t="s">
        <v>719</v>
      </c>
      <c r="E147" s="28" t="s">
        <v>720</v>
      </c>
      <c r="F147" s="28" t="s">
        <v>721</v>
      </c>
      <c r="G147" s="28" t="s">
        <v>722</v>
      </c>
      <c r="H147" s="28" t="s">
        <v>722</v>
      </c>
      <c r="I147" s="28" t="s">
        <v>138</v>
      </c>
      <c r="J147" s="28" t="s">
        <v>139</v>
      </c>
      <c r="K147" s="28" t="s">
        <v>723</v>
      </c>
      <c r="L147" s="28" t="s">
        <v>723</v>
      </c>
    </row>
    <row r="148" customHeight="1" spans="1:12">
      <c r="A148" s="28">
        <v>146</v>
      </c>
      <c r="B148" s="28" t="s">
        <v>724</v>
      </c>
      <c r="C148" s="28" t="s">
        <v>718</v>
      </c>
      <c r="D148" s="28" t="s">
        <v>719</v>
      </c>
      <c r="E148" s="28" t="s">
        <v>720</v>
      </c>
      <c r="F148" s="28" t="s">
        <v>725</v>
      </c>
      <c r="G148" s="28" t="s">
        <v>722</v>
      </c>
      <c r="H148" s="28" t="s">
        <v>722</v>
      </c>
      <c r="I148" s="28" t="s">
        <v>138</v>
      </c>
      <c r="J148" s="28" t="s">
        <v>139</v>
      </c>
      <c r="K148" s="28" t="s">
        <v>726</v>
      </c>
      <c r="L148" s="28" t="s">
        <v>726</v>
      </c>
    </row>
    <row r="149" customHeight="1" spans="1:12">
      <c r="A149" s="28">
        <v>147</v>
      </c>
      <c r="B149" s="28" t="s">
        <v>727</v>
      </c>
      <c r="C149" s="28" t="s">
        <v>728</v>
      </c>
      <c r="D149" s="28" t="s">
        <v>38</v>
      </c>
      <c r="E149" s="28" t="s">
        <v>39</v>
      </c>
      <c r="F149" s="28" t="s">
        <v>152</v>
      </c>
      <c r="G149" s="28" t="s">
        <v>722</v>
      </c>
      <c r="H149" s="28" t="s">
        <v>722</v>
      </c>
      <c r="I149" s="28" t="s">
        <v>138</v>
      </c>
      <c r="J149" s="28" t="s">
        <v>139</v>
      </c>
      <c r="K149" s="28" t="s">
        <v>729</v>
      </c>
      <c r="L149" s="28" t="s">
        <v>729</v>
      </c>
    </row>
    <row r="150" customHeight="1" spans="1:12">
      <c r="A150" s="28">
        <v>148</v>
      </c>
      <c r="B150" s="28" t="s">
        <v>730</v>
      </c>
      <c r="C150" s="28" t="s">
        <v>731</v>
      </c>
      <c r="D150" s="28" t="s">
        <v>732</v>
      </c>
      <c r="E150" s="28" t="s">
        <v>733</v>
      </c>
      <c r="F150" s="28" t="s">
        <v>40</v>
      </c>
      <c r="G150" s="28" t="s">
        <v>734</v>
      </c>
      <c r="H150" s="28" t="s">
        <v>722</v>
      </c>
      <c r="I150" s="28" t="s">
        <v>138</v>
      </c>
      <c r="J150" s="28" t="s">
        <v>139</v>
      </c>
      <c r="K150" s="28" t="s">
        <v>735</v>
      </c>
      <c r="L150" s="28" t="s">
        <v>735</v>
      </c>
    </row>
    <row r="151" customHeight="1" spans="1:12">
      <c r="A151" s="28">
        <v>149</v>
      </c>
      <c r="B151" s="28" t="s">
        <v>736</v>
      </c>
      <c r="C151" s="28" t="s">
        <v>731</v>
      </c>
      <c r="D151" s="28" t="s">
        <v>579</v>
      </c>
      <c r="E151" s="28" t="s">
        <v>733</v>
      </c>
      <c r="F151" s="28" t="s">
        <v>152</v>
      </c>
      <c r="G151" s="28" t="s">
        <v>734</v>
      </c>
      <c r="H151" s="28" t="s">
        <v>722</v>
      </c>
      <c r="I151" s="28" t="s">
        <v>138</v>
      </c>
      <c r="J151" s="28" t="s">
        <v>139</v>
      </c>
      <c r="K151" s="28" t="s">
        <v>737</v>
      </c>
      <c r="L151" s="28" t="s">
        <v>737</v>
      </c>
    </row>
    <row r="152" customHeight="1" spans="1:12">
      <c r="A152" s="28">
        <v>150</v>
      </c>
      <c r="B152" s="28" t="s">
        <v>738</v>
      </c>
      <c r="C152" s="28" t="s">
        <v>739</v>
      </c>
      <c r="D152" s="28" t="s">
        <v>38</v>
      </c>
      <c r="E152" s="28" t="s">
        <v>740</v>
      </c>
      <c r="F152" s="28" t="s">
        <v>136</v>
      </c>
      <c r="G152" s="28" t="s">
        <v>741</v>
      </c>
      <c r="H152" s="28" t="s">
        <v>742</v>
      </c>
      <c r="I152" s="28" t="s">
        <v>173</v>
      </c>
      <c r="J152" s="28" t="s">
        <v>139</v>
      </c>
      <c r="K152" s="28" t="s">
        <v>743</v>
      </c>
      <c r="L152" s="28" t="s">
        <v>312</v>
      </c>
    </row>
    <row r="153" customHeight="1" spans="1:12">
      <c r="A153" s="28">
        <v>151</v>
      </c>
      <c r="B153" s="28" t="s">
        <v>744</v>
      </c>
      <c r="C153" s="28" t="s">
        <v>731</v>
      </c>
      <c r="D153" s="28" t="s">
        <v>732</v>
      </c>
      <c r="E153" s="28" t="s">
        <v>733</v>
      </c>
      <c r="F153" s="28" t="s">
        <v>745</v>
      </c>
      <c r="G153" s="28" t="s">
        <v>734</v>
      </c>
      <c r="H153" s="28" t="s">
        <v>722</v>
      </c>
      <c r="I153" s="28" t="s">
        <v>138</v>
      </c>
      <c r="J153" s="28" t="s">
        <v>139</v>
      </c>
      <c r="K153" s="28" t="s">
        <v>210</v>
      </c>
      <c r="L153" s="28" t="s">
        <v>210</v>
      </c>
    </row>
    <row r="154" customHeight="1" spans="1:12">
      <c r="A154" s="28">
        <v>152</v>
      </c>
      <c r="B154" s="28" t="s">
        <v>746</v>
      </c>
      <c r="C154" s="28" t="s">
        <v>747</v>
      </c>
      <c r="D154" s="28" t="s">
        <v>143</v>
      </c>
      <c r="E154" s="28" t="s">
        <v>748</v>
      </c>
      <c r="F154" s="28" t="s">
        <v>145</v>
      </c>
      <c r="G154" s="28" t="s">
        <v>749</v>
      </c>
      <c r="H154" s="28" t="s">
        <v>750</v>
      </c>
      <c r="I154" s="28" t="s">
        <v>751</v>
      </c>
      <c r="J154" s="28" t="s">
        <v>139</v>
      </c>
      <c r="K154" s="28" t="s">
        <v>752</v>
      </c>
      <c r="L154" s="28" t="s">
        <v>752</v>
      </c>
    </row>
    <row r="155" customHeight="1" spans="1:12">
      <c r="A155" s="28">
        <v>153</v>
      </c>
      <c r="B155" s="28" t="s">
        <v>753</v>
      </c>
      <c r="C155" s="28" t="s">
        <v>221</v>
      </c>
      <c r="D155" s="28" t="s">
        <v>74</v>
      </c>
      <c r="E155" s="28" t="s">
        <v>754</v>
      </c>
      <c r="F155" s="28" t="s">
        <v>208</v>
      </c>
      <c r="G155" s="28" t="s">
        <v>755</v>
      </c>
      <c r="H155" s="28" t="s">
        <v>755</v>
      </c>
      <c r="I155" s="28" t="s">
        <v>138</v>
      </c>
      <c r="J155" s="28" t="s">
        <v>139</v>
      </c>
      <c r="K155" s="28" t="s">
        <v>756</v>
      </c>
      <c r="L155" s="28" t="s">
        <v>756</v>
      </c>
    </row>
    <row r="156" customHeight="1" spans="1:12">
      <c r="A156" s="28">
        <v>154</v>
      </c>
      <c r="B156" s="28" t="s">
        <v>757</v>
      </c>
      <c r="C156" s="28" t="s">
        <v>221</v>
      </c>
      <c r="D156" s="28" t="s">
        <v>74</v>
      </c>
      <c r="E156" s="28" t="s">
        <v>758</v>
      </c>
      <c r="F156" s="28" t="s">
        <v>31</v>
      </c>
      <c r="G156" s="28" t="s">
        <v>755</v>
      </c>
      <c r="H156" s="28" t="s">
        <v>755</v>
      </c>
      <c r="I156" s="28" t="s">
        <v>138</v>
      </c>
      <c r="J156" s="28" t="s">
        <v>139</v>
      </c>
      <c r="K156" s="28" t="s">
        <v>759</v>
      </c>
      <c r="L156" s="28" t="s">
        <v>759</v>
      </c>
    </row>
    <row r="157" customHeight="1" spans="1:12">
      <c r="A157" s="28">
        <v>155</v>
      </c>
      <c r="B157" s="28" t="s">
        <v>760</v>
      </c>
      <c r="C157" s="28" t="s">
        <v>221</v>
      </c>
      <c r="D157" s="28" t="s">
        <v>74</v>
      </c>
      <c r="E157" s="28" t="s">
        <v>761</v>
      </c>
      <c r="F157" s="28" t="s">
        <v>208</v>
      </c>
      <c r="G157" s="28" t="s">
        <v>755</v>
      </c>
      <c r="H157" s="28" t="s">
        <v>755</v>
      </c>
      <c r="I157" s="28" t="s">
        <v>138</v>
      </c>
      <c r="J157" s="28" t="s">
        <v>139</v>
      </c>
      <c r="K157" s="28" t="s">
        <v>762</v>
      </c>
      <c r="L157" s="28" t="s">
        <v>762</v>
      </c>
    </row>
    <row r="158" customHeight="1" spans="1:12">
      <c r="A158" s="28">
        <v>156</v>
      </c>
      <c r="B158" s="28" t="s">
        <v>763</v>
      </c>
      <c r="C158" s="28" t="s">
        <v>221</v>
      </c>
      <c r="D158" s="28" t="s">
        <v>74</v>
      </c>
      <c r="E158" s="28" t="s">
        <v>764</v>
      </c>
      <c r="F158" s="28" t="s">
        <v>31</v>
      </c>
      <c r="G158" s="28" t="s">
        <v>755</v>
      </c>
      <c r="H158" s="28" t="s">
        <v>755</v>
      </c>
      <c r="I158" s="28" t="s">
        <v>138</v>
      </c>
      <c r="J158" s="28" t="s">
        <v>139</v>
      </c>
      <c r="K158" s="28" t="s">
        <v>765</v>
      </c>
      <c r="L158" s="28" t="s">
        <v>765</v>
      </c>
    </row>
    <row r="159" customHeight="1" spans="1:12">
      <c r="A159" s="28">
        <v>157</v>
      </c>
      <c r="B159" s="28" t="s">
        <v>766</v>
      </c>
      <c r="C159" s="28" t="s">
        <v>767</v>
      </c>
      <c r="D159" s="28" t="s">
        <v>297</v>
      </c>
      <c r="E159" s="28" t="s">
        <v>322</v>
      </c>
      <c r="F159" s="28" t="s">
        <v>768</v>
      </c>
      <c r="G159" s="28" t="s">
        <v>769</v>
      </c>
      <c r="H159" s="28" t="s">
        <v>770</v>
      </c>
      <c r="I159" s="28" t="s">
        <v>173</v>
      </c>
      <c r="J159" s="28" t="s">
        <v>139</v>
      </c>
      <c r="K159" s="28" t="s">
        <v>771</v>
      </c>
      <c r="L159" s="28" t="s">
        <v>772</v>
      </c>
    </row>
    <row r="160" customHeight="1" spans="1:12">
      <c r="A160" s="28">
        <v>158</v>
      </c>
      <c r="B160" s="28" t="s">
        <v>773</v>
      </c>
      <c r="C160" s="28" t="s">
        <v>774</v>
      </c>
      <c r="D160" s="28" t="s">
        <v>47</v>
      </c>
      <c r="E160" s="28" t="s">
        <v>740</v>
      </c>
      <c r="F160" s="28" t="s">
        <v>775</v>
      </c>
      <c r="G160" s="28" t="s">
        <v>776</v>
      </c>
      <c r="H160" s="28" t="s">
        <v>776</v>
      </c>
      <c r="I160" s="28" t="s">
        <v>182</v>
      </c>
      <c r="J160" s="28" t="s">
        <v>139</v>
      </c>
      <c r="K160" s="28" t="s">
        <v>777</v>
      </c>
      <c r="L160" s="28" t="s">
        <v>777</v>
      </c>
    </row>
    <row r="161" customHeight="1" spans="1:12">
      <c r="A161" s="28">
        <v>159</v>
      </c>
      <c r="B161" s="28" t="s">
        <v>778</v>
      </c>
      <c r="C161" s="28" t="s">
        <v>779</v>
      </c>
      <c r="D161" s="28" t="s">
        <v>89</v>
      </c>
      <c r="E161" s="28" t="s">
        <v>780</v>
      </c>
      <c r="F161" s="28" t="s">
        <v>781</v>
      </c>
      <c r="G161" s="28" t="s">
        <v>782</v>
      </c>
      <c r="H161" s="28" t="s">
        <v>783</v>
      </c>
      <c r="I161" s="28" t="s">
        <v>173</v>
      </c>
      <c r="J161" s="28" t="s">
        <v>139</v>
      </c>
      <c r="K161" s="28" t="s">
        <v>784</v>
      </c>
      <c r="L161" s="28" t="s">
        <v>785</v>
      </c>
    </row>
    <row r="162" customHeight="1" spans="1:12">
      <c r="A162" s="28">
        <v>160</v>
      </c>
      <c r="B162" s="28" t="s">
        <v>786</v>
      </c>
      <c r="C162" s="28" t="s">
        <v>787</v>
      </c>
      <c r="D162" s="28" t="s">
        <v>81</v>
      </c>
      <c r="E162" s="28" t="s">
        <v>788</v>
      </c>
      <c r="F162" s="28" t="s">
        <v>83</v>
      </c>
      <c r="G162" s="28" t="s">
        <v>789</v>
      </c>
      <c r="H162" s="28" t="s">
        <v>789</v>
      </c>
      <c r="I162" s="28" t="s">
        <v>182</v>
      </c>
      <c r="J162" s="28" t="s">
        <v>139</v>
      </c>
      <c r="K162" s="28" t="s">
        <v>790</v>
      </c>
      <c r="L162" s="28" t="s">
        <v>790</v>
      </c>
    </row>
    <row r="163" customHeight="1" spans="1:12">
      <c r="A163" s="28">
        <v>161</v>
      </c>
      <c r="B163" s="28" t="s">
        <v>791</v>
      </c>
      <c r="C163" s="28" t="s">
        <v>792</v>
      </c>
      <c r="D163" s="28" t="s">
        <v>143</v>
      </c>
      <c r="E163" s="28" t="s">
        <v>793</v>
      </c>
      <c r="F163" s="28" t="s">
        <v>453</v>
      </c>
      <c r="G163" s="28" t="s">
        <v>789</v>
      </c>
      <c r="H163" s="28" t="s">
        <v>789</v>
      </c>
      <c r="I163" s="28" t="s">
        <v>182</v>
      </c>
      <c r="J163" s="28" t="s">
        <v>139</v>
      </c>
      <c r="K163" s="28" t="s">
        <v>794</v>
      </c>
      <c r="L163" s="28" t="s">
        <v>794</v>
      </c>
    </row>
    <row r="164" customHeight="1" spans="1:12">
      <c r="A164" s="28">
        <v>162</v>
      </c>
      <c r="B164" s="28" t="s">
        <v>795</v>
      </c>
      <c r="C164" s="28" t="s">
        <v>792</v>
      </c>
      <c r="D164" s="28" t="s">
        <v>143</v>
      </c>
      <c r="E164" s="28" t="s">
        <v>683</v>
      </c>
      <c r="F164" s="28" t="s">
        <v>83</v>
      </c>
      <c r="G164" s="28" t="s">
        <v>789</v>
      </c>
      <c r="H164" s="28" t="s">
        <v>789</v>
      </c>
      <c r="I164" s="28" t="s">
        <v>182</v>
      </c>
      <c r="J164" s="28" t="s">
        <v>139</v>
      </c>
      <c r="K164" s="28" t="s">
        <v>796</v>
      </c>
      <c r="L164" s="28" t="s">
        <v>796</v>
      </c>
    </row>
    <row r="165" customHeight="1" spans="1:12">
      <c r="A165" s="28">
        <v>163</v>
      </c>
      <c r="B165" s="28" t="s">
        <v>797</v>
      </c>
      <c r="C165" s="28" t="s">
        <v>798</v>
      </c>
      <c r="D165" s="28" t="s">
        <v>81</v>
      </c>
      <c r="E165" s="28" t="s">
        <v>799</v>
      </c>
      <c r="F165" s="28" t="s">
        <v>83</v>
      </c>
      <c r="G165" s="28" t="s">
        <v>789</v>
      </c>
      <c r="H165" s="28" t="s">
        <v>789</v>
      </c>
      <c r="I165" s="28" t="s">
        <v>182</v>
      </c>
      <c r="J165" s="28" t="s">
        <v>139</v>
      </c>
      <c r="K165" s="28" t="s">
        <v>800</v>
      </c>
      <c r="L165" s="28" t="s">
        <v>800</v>
      </c>
    </row>
    <row r="166" customHeight="1" spans="1:12">
      <c r="A166" s="28">
        <v>164</v>
      </c>
      <c r="B166" s="28" t="s">
        <v>801</v>
      </c>
      <c r="C166" s="28" t="s">
        <v>802</v>
      </c>
      <c r="D166" s="28" t="s">
        <v>297</v>
      </c>
      <c r="E166" s="28" t="s">
        <v>265</v>
      </c>
      <c r="F166" s="28" t="s">
        <v>803</v>
      </c>
      <c r="G166" s="28" t="s">
        <v>789</v>
      </c>
      <c r="H166" s="28" t="s">
        <v>789</v>
      </c>
      <c r="I166" s="28" t="s">
        <v>182</v>
      </c>
      <c r="J166" s="28" t="s">
        <v>139</v>
      </c>
      <c r="K166" s="28" t="s">
        <v>804</v>
      </c>
      <c r="L166" s="28" t="s">
        <v>804</v>
      </c>
    </row>
    <row r="167" customHeight="1" spans="1:12">
      <c r="A167" s="28">
        <v>165</v>
      </c>
      <c r="B167" s="28" t="s">
        <v>805</v>
      </c>
      <c r="C167" s="28" t="s">
        <v>806</v>
      </c>
      <c r="D167" s="28" t="s">
        <v>143</v>
      </c>
      <c r="E167" s="28" t="s">
        <v>807</v>
      </c>
      <c r="F167" s="28" t="s">
        <v>808</v>
      </c>
      <c r="G167" s="28" t="s">
        <v>789</v>
      </c>
      <c r="H167" s="28" t="s">
        <v>789</v>
      </c>
      <c r="I167" s="28" t="s">
        <v>182</v>
      </c>
      <c r="J167" s="28" t="s">
        <v>139</v>
      </c>
      <c r="K167" s="28" t="s">
        <v>809</v>
      </c>
      <c r="L167" s="28" t="s">
        <v>809</v>
      </c>
    </row>
    <row r="168" customHeight="1" spans="1:12">
      <c r="A168" s="28">
        <v>166</v>
      </c>
      <c r="B168" s="28" t="s">
        <v>810</v>
      </c>
      <c r="C168" s="28" t="s">
        <v>811</v>
      </c>
      <c r="D168" s="28" t="s">
        <v>74</v>
      </c>
      <c r="E168" s="28" t="s">
        <v>812</v>
      </c>
      <c r="F168" s="28" t="s">
        <v>31</v>
      </c>
      <c r="G168" s="28" t="s">
        <v>216</v>
      </c>
      <c r="H168" s="28" t="s">
        <v>216</v>
      </c>
      <c r="I168" s="28" t="s">
        <v>182</v>
      </c>
      <c r="J168" s="28" t="s">
        <v>139</v>
      </c>
      <c r="K168" s="28" t="s">
        <v>813</v>
      </c>
      <c r="L168" s="28" t="s">
        <v>813</v>
      </c>
    </row>
    <row r="169" customHeight="1" spans="1:12">
      <c r="A169" s="28">
        <v>167</v>
      </c>
      <c r="B169" s="28" t="s">
        <v>814</v>
      </c>
      <c r="C169" s="28" t="s">
        <v>498</v>
      </c>
      <c r="D169" s="28" t="s">
        <v>499</v>
      </c>
      <c r="E169" s="28" t="s">
        <v>815</v>
      </c>
      <c r="F169" s="28" t="s">
        <v>68</v>
      </c>
      <c r="G169" s="28" t="s">
        <v>816</v>
      </c>
      <c r="H169" s="28" t="s">
        <v>816</v>
      </c>
      <c r="I169" s="28" t="s">
        <v>173</v>
      </c>
      <c r="J169" s="28" t="s">
        <v>139</v>
      </c>
      <c r="K169" s="28" t="s">
        <v>817</v>
      </c>
      <c r="L169" s="28" t="s">
        <v>818</v>
      </c>
    </row>
    <row r="170" customHeight="1" spans="1:12">
      <c r="A170" s="28">
        <v>168</v>
      </c>
      <c r="B170" s="28" t="s">
        <v>819</v>
      </c>
      <c r="C170" s="28" t="s">
        <v>820</v>
      </c>
      <c r="D170" s="28" t="s">
        <v>74</v>
      </c>
      <c r="E170" s="28" t="s">
        <v>821</v>
      </c>
      <c r="F170" s="28" t="s">
        <v>170</v>
      </c>
      <c r="G170" s="28" t="s">
        <v>816</v>
      </c>
      <c r="H170" s="28" t="s">
        <v>816</v>
      </c>
      <c r="I170" s="28" t="s">
        <v>173</v>
      </c>
      <c r="J170" s="28" t="s">
        <v>139</v>
      </c>
      <c r="K170" s="28" t="s">
        <v>822</v>
      </c>
      <c r="L170" s="28" t="s">
        <v>823</v>
      </c>
    </row>
    <row r="171" customHeight="1" spans="1:12">
      <c r="A171" s="28">
        <v>169</v>
      </c>
      <c r="B171" s="28" t="s">
        <v>824</v>
      </c>
      <c r="C171" s="28" t="s">
        <v>264</v>
      </c>
      <c r="D171" s="28" t="s">
        <v>74</v>
      </c>
      <c r="E171" s="28" t="s">
        <v>265</v>
      </c>
      <c r="F171" s="28" t="s">
        <v>170</v>
      </c>
      <c r="G171" s="28" t="s">
        <v>825</v>
      </c>
      <c r="H171" s="28" t="s">
        <v>825</v>
      </c>
      <c r="I171" s="28" t="s">
        <v>173</v>
      </c>
      <c r="J171" s="28" t="s">
        <v>139</v>
      </c>
      <c r="K171" s="28" t="s">
        <v>826</v>
      </c>
      <c r="L171" s="28" t="s">
        <v>827</v>
      </c>
    </row>
    <row r="172" customHeight="1" spans="1:12">
      <c r="A172" s="28">
        <v>170</v>
      </c>
      <c r="B172" s="28" t="s">
        <v>828</v>
      </c>
      <c r="C172" s="28" t="s">
        <v>829</v>
      </c>
      <c r="D172" s="28" t="s">
        <v>47</v>
      </c>
      <c r="E172" s="28" t="s">
        <v>830</v>
      </c>
      <c r="F172" s="28" t="s">
        <v>831</v>
      </c>
      <c r="G172" s="28" t="s">
        <v>617</v>
      </c>
      <c r="H172" s="28" t="s">
        <v>617</v>
      </c>
      <c r="I172" s="28" t="s">
        <v>182</v>
      </c>
      <c r="J172" s="28" t="s">
        <v>139</v>
      </c>
      <c r="K172" s="28" t="s">
        <v>832</v>
      </c>
      <c r="L172" s="28" t="s">
        <v>832</v>
      </c>
    </row>
    <row r="173" customHeight="1" spans="1:12">
      <c r="A173" s="28">
        <v>171</v>
      </c>
      <c r="B173" s="28" t="s">
        <v>833</v>
      </c>
      <c r="C173" s="28" t="s">
        <v>834</v>
      </c>
      <c r="D173" s="28" t="s">
        <v>101</v>
      </c>
      <c r="E173" s="28" t="s">
        <v>835</v>
      </c>
      <c r="F173" s="28" t="s">
        <v>31</v>
      </c>
      <c r="G173" s="28" t="s">
        <v>836</v>
      </c>
      <c r="H173" s="28" t="s">
        <v>836</v>
      </c>
      <c r="I173" s="28" t="s">
        <v>182</v>
      </c>
      <c r="J173" s="28" t="s">
        <v>139</v>
      </c>
      <c r="K173" s="28" t="s">
        <v>359</v>
      </c>
      <c r="L173" s="28" t="s">
        <v>359</v>
      </c>
    </row>
    <row r="174" customHeight="1" spans="1:12">
      <c r="A174" s="28">
        <v>172</v>
      </c>
      <c r="B174" s="28" t="s">
        <v>837</v>
      </c>
      <c r="C174" s="28" t="s">
        <v>838</v>
      </c>
      <c r="D174" s="28" t="s">
        <v>74</v>
      </c>
      <c r="E174" s="28" t="s">
        <v>839</v>
      </c>
      <c r="F174" s="28" t="s">
        <v>31</v>
      </c>
      <c r="G174" s="28" t="s">
        <v>840</v>
      </c>
      <c r="H174" s="28" t="s">
        <v>840</v>
      </c>
      <c r="I174" s="28" t="s">
        <v>182</v>
      </c>
      <c r="J174" s="28" t="s">
        <v>139</v>
      </c>
      <c r="K174" s="28" t="s">
        <v>841</v>
      </c>
      <c r="L174" s="28" t="s">
        <v>841</v>
      </c>
    </row>
    <row r="175" customHeight="1" spans="1:12">
      <c r="A175" s="28">
        <v>173</v>
      </c>
      <c r="B175" s="28" t="s">
        <v>842</v>
      </c>
      <c r="C175" s="28" t="s">
        <v>843</v>
      </c>
      <c r="D175" s="28" t="s">
        <v>47</v>
      </c>
      <c r="E175" s="28" t="s">
        <v>844</v>
      </c>
      <c r="F175" s="28" t="s">
        <v>845</v>
      </c>
      <c r="G175" s="28" t="s">
        <v>617</v>
      </c>
      <c r="H175" s="28" t="s">
        <v>617</v>
      </c>
      <c r="I175" s="28" t="s">
        <v>182</v>
      </c>
      <c r="J175" s="28" t="s">
        <v>139</v>
      </c>
      <c r="K175" s="28" t="s">
        <v>846</v>
      </c>
      <c r="L175" s="28" t="s">
        <v>846</v>
      </c>
    </row>
    <row r="176" customHeight="1" spans="1:12">
      <c r="A176" s="28">
        <v>174</v>
      </c>
      <c r="B176" s="28" t="s">
        <v>847</v>
      </c>
      <c r="C176" s="28" t="s">
        <v>848</v>
      </c>
      <c r="D176" s="28" t="s">
        <v>47</v>
      </c>
      <c r="E176" s="28" t="s">
        <v>849</v>
      </c>
      <c r="F176" s="28" t="s">
        <v>369</v>
      </c>
      <c r="G176" s="28" t="s">
        <v>850</v>
      </c>
      <c r="H176" s="28" t="s">
        <v>850</v>
      </c>
      <c r="I176" s="28" t="s">
        <v>851</v>
      </c>
      <c r="J176" s="28" t="s">
        <v>139</v>
      </c>
      <c r="K176" s="28" t="s">
        <v>852</v>
      </c>
      <c r="L176" s="28" t="s">
        <v>852</v>
      </c>
    </row>
    <row r="177" customHeight="1" spans="1:12">
      <c r="A177" s="28">
        <v>175</v>
      </c>
      <c r="B177" s="28" t="s">
        <v>853</v>
      </c>
      <c r="C177" s="28" t="s">
        <v>854</v>
      </c>
      <c r="D177" s="28" t="s">
        <v>47</v>
      </c>
      <c r="E177" s="28" t="s">
        <v>855</v>
      </c>
      <c r="F177" s="28" t="s">
        <v>856</v>
      </c>
      <c r="G177" s="28" t="s">
        <v>857</v>
      </c>
      <c r="H177" s="28" t="s">
        <v>857</v>
      </c>
      <c r="I177" s="28" t="s">
        <v>251</v>
      </c>
      <c r="J177" s="28" t="s">
        <v>139</v>
      </c>
      <c r="K177" s="28" t="s">
        <v>858</v>
      </c>
      <c r="L177" s="28" t="s">
        <v>858</v>
      </c>
    </row>
    <row r="178" customHeight="1" spans="1:12">
      <c r="A178" s="28">
        <v>176</v>
      </c>
      <c r="B178" s="28" t="s">
        <v>859</v>
      </c>
      <c r="C178" s="28" t="s">
        <v>860</v>
      </c>
      <c r="D178" s="28" t="s">
        <v>693</v>
      </c>
      <c r="E178" s="28" t="s">
        <v>861</v>
      </c>
      <c r="F178" s="28" t="s">
        <v>31</v>
      </c>
      <c r="G178" s="28" t="s">
        <v>862</v>
      </c>
      <c r="H178" s="28" t="s">
        <v>862</v>
      </c>
      <c r="I178" s="28" t="s">
        <v>138</v>
      </c>
      <c r="J178" s="28" t="s">
        <v>139</v>
      </c>
      <c r="K178" s="28" t="s">
        <v>863</v>
      </c>
      <c r="L178" s="28" t="s">
        <v>863</v>
      </c>
    </row>
    <row r="179" customHeight="1" spans="1:12">
      <c r="A179" s="28">
        <v>177</v>
      </c>
      <c r="B179" s="28" t="s">
        <v>864</v>
      </c>
      <c r="C179" s="28" t="s">
        <v>848</v>
      </c>
      <c r="D179" s="28" t="s">
        <v>47</v>
      </c>
      <c r="E179" s="28" t="s">
        <v>849</v>
      </c>
      <c r="F179" s="28" t="s">
        <v>597</v>
      </c>
      <c r="G179" s="28" t="s">
        <v>850</v>
      </c>
      <c r="H179" s="28" t="s">
        <v>850</v>
      </c>
      <c r="I179" s="28" t="s">
        <v>851</v>
      </c>
      <c r="J179" s="28" t="s">
        <v>139</v>
      </c>
      <c r="K179" s="28" t="s">
        <v>865</v>
      </c>
      <c r="L179" s="28" t="s">
        <v>865</v>
      </c>
    </row>
    <row r="180" customHeight="1" spans="1:12">
      <c r="A180" s="28">
        <v>178</v>
      </c>
      <c r="B180" s="28" t="s">
        <v>866</v>
      </c>
      <c r="C180" s="28" t="s">
        <v>867</v>
      </c>
      <c r="D180" s="28" t="s">
        <v>47</v>
      </c>
      <c r="E180" s="28" t="s">
        <v>830</v>
      </c>
      <c r="F180" s="28" t="s">
        <v>285</v>
      </c>
      <c r="G180" s="28" t="s">
        <v>857</v>
      </c>
      <c r="H180" s="28" t="s">
        <v>857</v>
      </c>
      <c r="I180" s="28" t="s">
        <v>851</v>
      </c>
      <c r="J180" s="28" t="s">
        <v>139</v>
      </c>
      <c r="K180" s="28" t="s">
        <v>868</v>
      </c>
      <c r="L180" s="28" t="s">
        <v>868</v>
      </c>
    </row>
    <row r="181" customHeight="1" spans="1:12">
      <c r="A181" s="28">
        <v>179</v>
      </c>
      <c r="B181" s="28" t="s">
        <v>869</v>
      </c>
      <c r="C181" s="28" t="s">
        <v>870</v>
      </c>
      <c r="D181" s="28" t="s">
        <v>47</v>
      </c>
      <c r="E181" s="28" t="s">
        <v>849</v>
      </c>
      <c r="F181" s="28" t="s">
        <v>369</v>
      </c>
      <c r="G181" s="28" t="s">
        <v>850</v>
      </c>
      <c r="H181" s="28" t="s">
        <v>850</v>
      </c>
      <c r="I181" s="28" t="s">
        <v>851</v>
      </c>
      <c r="J181" s="28" t="s">
        <v>139</v>
      </c>
      <c r="K181" s="28" t="s">
        <v>871</v>
      </c>
      <c r="L181" s="28" t="s">
        <v>871</v>
      </c>
    </row>
    <row r="182" customHeight="1" spans="1:12">
      <c r="A182" s="28">
        <v>180</v>
      </c>
      <c r="B182" s="28" t="s">
        <v>872</v>
      </c>
      <c r="C182" s="28" t="s">
        <v>873</v>
      </c>
      <c r="D182" s="28" t="s">
        <v>874</v>
      </c>
      <c r="E182" s="28" t="s">
        <v>875</v>
      </c>
      <c r="F182" s="28" t="s">
        <v>170</v>
      </c>
      <c r="G182" s="28" t="s">
        <v>876</v>
      </c>
      <c r="H182" s="28" t="s">
        <v>876</v>
      </c>
      <c r="I182" s="28" t="s">
        <v>173</v>
      </c>
      <c r="J182" s="28" t="s">
        <v>139</v>
      </c>
      <c r="K182" s="28" t="s">
        <v>877</v>
      </c>
      <c r="L182" s="28" t="s">
        <v>878</v>
      </c>
    </row>
    <row r="183" customHeight="1" spans="1:12">
      <c r="A183" s="28">
        <v>181</v>
      </c>
      <c r="B183" s="28" t="s">
        <v>879</v>
      </c>
      <c r="C183" s="28" t="s">
        <v>880</v>
      </c>
      <c r="D183" s="28" t="s">
        <v>160</v>
      </c>
      <c r="E183" s="28" t="s">
        <v>278</v>
      </c>
      <c r="F183" s="28" t="s">
        <v>162</v>
      </c>
      <c r="G183" s="28" t="s">
        <v>881</v>
      </c>
      <c r="H183" s="28" t="s">
        <v>881</v>
      </c>
      <c r="I183" s="28" t="s">
        <v>138</v>
      </c>
      <c r="J183" s="28" t="s">
        <v>139</v>
      </c>
      <c r="K183" s="28" t="s">
        <v>882</v>
      </c>
      <c r="L183" s="28" t="s">
        <v>882</v>
      </c>
    </row>
    <row r="184" customHeight="1" spans="1:12">
      <c r="A184" s="28">
        <v>182</v>
      </c>
      <c r="B184" s="28" t="s">
        <v>883</v>
      </c>
      <c r="C184" s="28" t="s">
        <v>115</v>
      </c>
      <c r="D184" s="28" t="s">
        <v>74</v>
      </c>
      <c r="E184" s="28" t="s">
        <v>884</v>
      </c>
      <c r="F184" s="28" t="s">
        <v>31</v>
      </c>
      <c r="G184" s="28" t="s">
        <v>305</v>
      </c>
      <c r="H184" s="28" t="s">
        <v>306</v>
      </c>
      <c r="I184" s="28" t="s">
        <v>341</v>
      </c>
      <c r="J184" s="28" t="s">
        <v>139</v>
      </c>
      <c r="K184" s="28" t="s">
        <v>885</v>
      </c>
      <c r="L184" s="28" t="s">
        <v>886</v>
      </c>
    </row>
    <row r="185" customHeight="1" spans="1:12">
      <c r="A185" s="28">
        <v>183</v>
      </c>
      <c r="B185" s="28" t="s">
        <v>887</v>
      </c>
      <c r="C185" s="28" t="s">
        <v>888</v>
      </c>
      <c r="D185" s="28" t="s">
        <v>38</v>
      </c>
      <c r="E185" s="28" t="s">
        <v>889</v>
      </c>
      <c r="F185" s="28" t="s">
        <v>152</v>
      </c>
      <c r="G185" s="28" t="s">
        <v>890</v>
      </c>
      <c r="H185" s="28" t="s">
        <v>890</v>
      </c>
      <c r="I185" s="28" t="s">
        <v>138</v>
      </c>
      <c r="J185" s="28" t="s">
        <v>139</v>
      </c>
      <c r="K185" s="28" t="s">
        <v>319</v>
      </c>
      <c r="L185" s="28" t="s">
        <v>319</v>
      </c>
    </row>
    <row r="186" customHeight="1" spans="1:12">
      <c r="A186" s="28">
        <v>184</v>
      </c>
      <c r="B186" s="28" t="s">
        <v>891</v>
      </c>
      <c r="C186" s="28" t="s">
        <v>892</v>
      </c>
      <c r="D186" s="28" t="s">
        <v>47</v>
      </c>
      <c r="E186" s="28" t="s">
        <v>893</v>
      </c>
      <c r="F186" s="28" t="s">
        <v>894</v>
      </c>
      <c r="G186" s="28" t="s">
        <v>895</v>
      </c>
      <c r="H186" s="28" t="s">
        <v>895</v>
      </c>
      <c r="I186" s="28" t="s">
        <v>138</v>
      </c>
      <c r="J186" s="28" t="s">
        <v>139</v>
      </c>
      <c r="K186" s="28" t="s">
        <v>896</v>
      </c>
      <c r="L186" s="28" t="s">
        <v>896</v>
      </c>
    </row>
    <row r="187" customHeight="1" spans="1:12">
      <c r="A187" s="28">
        <v>185</v>
      </c>
      <c r="B187" s="28" t="s">
        <v>897</v>
      </c>
      <c r="C187" s="28" t="s">
        <v>898</v>
      </c>
      <c r="D187" s="28" t="s">
        <v>614</v>
      </c>
      <c r="E187" s="28" t="s">
        <v>899</v>
      </c>
      <c r="F187" s="28" t="s">
        <v>649</v>
      </c>
      <c r="G187" s="28" t="s">
        <v>895</v>
      </c>
      <c r="H187" s="28" t="s">
        <v>895</v>
      </c>
      <c r="I187" s="28" t="s">
        <v>138</v>
      </c>
      <c r="J187" s="28" t="s">
        <v>139</v>
      </c>
      <c r="K187" s="28" t="s">
        <v>900</v>
      </c>
      <c r="L187" s="28" t="s">
        <v>900</v>
      </c>
    </row>
    <row r="188" customHeight="1" spans="1:12">
      <c r="A188" s="28">
        <v>186</v>
      </c>
      <c r="B188" s="28" t="s">
        <v>901</v>
      </c>
      <c r="C188" s="28" t="s">
        <v>115</v>
      </c>
      <c r="D188" s="28" t="s">
        <v>74</v>
      </c>
      <c r="E188" s="28" t="s">
        <v>902</v>
      </c>
      <c r="F188" s="28" t="s">
        <v>31</v>
      </c>
      <c r="G188" s="28" t="s">
        <v>305</v>
      </c>
      <c r="H188" s="28" t="s">
        <v>306</v>
      </c>
      <c r="I188" s="28" t="s">
        <v>341</v>
      </c>
      <c r="J188" s="28" t="s">
        <v>139</v>
      </c>
      <c r="K188" s="28" t="s">
        <v>903</v>
      </c>
      <c r="L188" s="28" t="s">
        <v>904</v>
      </c>
    </row>
    <row r="189" customHeight="1" spans="1:12">
      <c r="A189" s="28">
        <v>187</v>
      </c>
      <c r="B189" s="28" t="s">
        <v>905</v>
      </c>
      <c r="C189" s="28" t="s">
        <v>583</v>
      </c>
      <c r="D189" s="28" t="s">
        <v>38</v>
      </c>
      <c r="E189" s="28" t="s">
        <v>906</v>
      </c>
      <c r="F189" s="28" t="s">
        <v>136</v>
      </c>
      <c r="G189" s="28" t="s">
        <v>895</v>
      </c>
      <c r="H189" s="28" t="s">
        <v>895</v>
      </c>
      <c r="I189" s="28" t="s">
        <v>138</v>
      </c>
      <c r="J189" s="28" t="s">
        <v>139</v>
      </c>
      <c r="K189" s="28" t="s">
        <v>907</v>
      </c>
      <c r="L189" s="28" t="s">
        <v>907</v>
      </c>
    </row>
    <row r="190" customHeight="1" spans="1:12">
      <c r="A190" s="28">
        <v>188</v>
      </c>
      <c r="B190" s="28" t="s">
        <v>908</v>
      </c>
      <c r="C190" s="28" t="s">
        <v>909</v>
      </c>
      <c r="D190" s="28" t="s">
        <v>74</v>
      </c>
      <c r="E190" s="28" t="s">
        <v>910</v>
      </c>
      <c r="F190" s="28" t="s">
        <v>208</v>
      </c>
      <c r="G190" s="28" t="s">
        <v>911</v>
      </c>
      <c r="H190" s="28" t="s">
        <v>911</v>
      </c>
      <c r="I190" s="28" t="s">
        <v>173</v>
      </c>
      <c r="J190" s="28" t="s">
        <v>139</v>
      </c>
      <c r="K190" s="28" t="s">
        <v>912</v>
      </c>
      <c r="L190" s="28" t="s">
        <v>913</v>
      </c>
    </row>
    <row r="191" customHeight="1" spans="1:12">
      <c r="A191" s="28">
        <v>189</v>
      </c>
      <c r="B191" s="28" t="s">
        <v>914</v>
      </c>
      <c r="C191" s="28" t="s">
        <v>909</v>
      </c>
      <c r="D191" s="28" t="s">
        <v>74</v>
      </c>
      <c r="E191" s="28" t="s">
        <v>915</v>
      </c>
      <c r="F191" s="28" t="s">
        <v>208</v>
      </c>
      <c r="G191" s="28" t="s">
        <v>911</v>
      </c>
      <c r="H191" s="28" t="s">
        <v>911</v>
      </c>
      <c r="I191" s="28" t="s">
        <v>173</v>
      </c>
      <c r="J191" s="28" t="s">
        <v>139</v>
      </c>
      <c r="K191" s="28" t="s">
        <v>916</v>
      </c>
      <c r="L191" s="28" t="s">
        <v>917</v>
      </c>
    </row>
    <row r="192" customHeight="1" spans="1:12">
      <c r="A192" s="28">
        <v>190</v>
      </c>
      <c r="B192" s="28" t="s">
        <v>918</v>
      </c>
      <c r="C192" s="28" t="s">
        <v>919</v>
      </c>
      <c r="D192" s="28" t="s">
        <v>74</v>
      </c>
      <c r="E192" s="28" t="s">
        <v>920</v>
      </c>
      <c r="F192" s="28" t="s">
        <v>170</v>
      </c>
      <c r="G192" s="28" t="s">
        <v>911</v>
      </c>
      <c r="H192" s="28" t="s">
        <v>911</v>
      </c>
      <c r="I192" s="28" t="s">
        <v>173</v>
      </c>
      <c r="J192" s="28" t="s">
        <v>139</v>
      </c>
      <c r="K192" s="28" t="s">
        <v>921</v>
      </c>
      <c r="L192" s="28" t="s">
        <v>922</v>
      </c>
    </row>
    <row r="193" customHeight="1" spans="1:12">
      <c r="A193" s="28">
        <v>191</v>
      </c>
      <c r="B193" s="28" t="s">
        <v>923</v>
      </c>
      <c r="C193" s="28" t="s">
        <v>361</v>
      </c>
      <c r="D193" s="28" t="s">
        <v>362</v>
      </c>
      <c r="E193" s="28" t="s">
        <v>924</v>
      </c>
      <c r="F193" s="28" t="s">
        <v>925</v>
      </c>
      <c r="G193" s="28" t="s">
        <v>926</v>
      </c>
      <c r="H193" s="28" t="s">
        <v>926</v>
      </c>
      <c r="I193" s="28" t="s">
        <v>182</v>
      </c>
      <c r="J193" s="28" t="s">
        <v>139</v>
      </c>
      <c r="K193" s="28" t="s">
        <v>927</v>
      </c>
      <c r="L193" s="28" t="s">
        <v>927</v>
      </c>
    </row>
    <row r="194" customHeight="1" spans="1:12">
      <c r="A194" s="28">
        <v>192</v>
      </c>
      <c r="B194" s="28" t="s">
        <v>928</v>
      </c>
      <c r="C194" s="28" t="s">
        <v>929</v>
      </c>
      <c r="D194" s="28" t="s">
        <v>38</v>
      </c>
      <c r="E194" s="28" t="s">
        <v>930</v>
      </c>
      <c r="F194" s="28" t="s">
        <v>931</v>
      </c>
      <c r="G194" s="28" t="s">
        <v>926</v>
      </c>
      <c r="H194" s="28" t="s">
        <v>926</v>
      </c>
      <c r="I194" s="28" t="s">
        <v>182</v>
      </c>
      <c r="J194" s="28" t="s">
        <v>139</v>
      </c>
      <c r="K194" s="28" t="s">
        <v>932</v>
      </c>
      <c r="L194" s="28" t="s">
        <v>932</v>
      </c>
    </row>
    <row r="195" customHeight="1" spans="1:12">
      <c r="A195" s="28">
        <v>193</v>
      </c>
      <c r="B195" s="28" t="s">
        <v>933</v>
      </c>
      <c r="C195" s="28" t="s">
        <v>929</v>
      </c>
      <c r="D195" s="28" t="s">
        <v>38</v>
      </c>
      <c r="E195" s="28" t="s">
        <v>934</v>
      </c>
      <c r="F195" s="28" t="s">
        <v>935</v>
      </c>
      <c r="G195" s="28" t="s">
        <v>926</v>
      </c>
      <c r="H195" s="28" t="s">
        <v>926</v>
      </c>
      <c r="I195" s="28" t="s">
        <v>182</v>
      </c>
      <c r="J195" s="28" t="s">
        <v>139</v>
      </c>
      <c r="K195" s="28" t="s">
        <v>936</v>
      </c>
      <c r="L195" s="28" t="s">
        <v>936</v>
      </c>
    </row>
    <row r="196" customHeight="1" spans="1:12">
      <c r="A196" s="28">
        <v>194</v>
      </c>
      <c r="B196" s="28" t="s">
        <v>937</v>
      </c>
      <c r="C196" s="28" t="s">
        <v>929</v>
      </c>
      <c r="D196" s="28" t="s">
        <v>38</v>
      </c>
      <c r="E196" s="28" t="s">
        <v>930</v>
      </c>
      <c r="F196" s="28" t="s">
        <v>938</v>
      </c>
      <c r="G196" s="28" t="s">
        <v>926</v>
      </c>
      <c r="H196" s="28" t="s">
        <v>926</v>
      </c>
      <c r="I196" s="28" t="s">
        <v>182</v>
      </c>
      <c r="J196" s="28" t="s">
        <v>139</v>
      </c>
      <c r="K196" s="28" t="s">
        <v>939</v>
      </c>
      <c r="L196" s="28" t="s">
        <v>939</v>
      </c>
    </row>
    <row r="197" customHeight="1" spans="1:12">
      <c r="A197" s="28">
        <v>195</v>
      </c>
      <c r="B197" s="28" t="s">
        <v>940</v>
      </c>
      <c r="C197" s="28" t="s">
        <v>941</v>
      </c>
      <c r="D197" s="28" t="s">
        <v>74</v>
      </c>
      <c r="E197" s="28" t="s">
        <v>942</v>
      </c>
      <c r="F197" s="28" t="s">
        <v>31</v>
      </c>
      <c r="G197" s="28" t="s">
        <v>943</v>
      </c>
      <c r="H197" s="28" t="s">
        <v>943</v>
      </c>
      <c r="I197" s="28" t="s">
        <v>944</v>
      </c>
      <c r="J197" s="28" t="s">
        <v>139</v>
      </c>
      <c r="K197" s="28" t="s">
        <v>945</v>
      </c>
      <c r="L197" s="28" t="s">
        <v>945</v>
      </c>
    </row>
    <row r="198" customHeight="1" spans="1:12">
      <c r="A198" s="28">
        <v>196</v>
      </c>
      <c r="B198" s="28" t="s">
        <v>946</v>
      </c>
      <c r="C198" s="28" t="s">
        <v>947</v>
      </c>
      <c r="D198" s="28" t="s">
        <v>47</v>
      </c>
      <c r="E198" s="28" t="s">
        <v>948</v>
      </c>
      <c r="F198" s="28" t="s">
        <v>285</v>
      </c>
      <c r="G198" s="28" t="s">
        <v>857</v>
      </c>
      <c r="H198" s="28" t="s">
        <v>857</v>
      </c>
      <c r="I198" s="28" t="s">
        <v>251</v>
      </c>
      <c r="J198" s="28" t="s">
        <v>139</v>
      </c>
      <c r="K198" s="28" t="s">
        <v>949</v>
      </c>
      <c r="L198" s="28" t="s">
        <v>949</v>
      </c>
    </row>
    <row r="199" customHeight="1" spans="1:12">
      <c r="A199" s="28">
        <v>197</v>
      </c>
      <c r="B199" s="28" t="s">
        <v>950</v>
      </c>
      <c r="C199" s="28" t="s">
        <v>951</v>
      </c>
      <c r="D199" s="28" t="s">
        <v>101</v>
      </c>
      <c r="E199" s="28" t="s">
        <v>952</v>
      </c>
      <c r="F199" s="28" t="s">
        <v>68</v>
      </c>
      <c r="G199" s="28" t="s">
        <v>953</v>
      </c>
      <c r="H199" s="28" t="s">
        <v>954</v>
      </c>
      <c r="I199" s="28" t="s">
        <v>182</v>
      </c>
      <c r="J199" s="28" t="s">
        <v>139</v>
      </c>
      <c r="K199" s="28" t="s">
        <v>955</v>
      </c>
      <c r="L199" s="28" t="s">
        <v>955</v>
      </c>
    </row>
    <row r="200" customHeight="1" spans="1:12">
      <c r="A200" s="28">
        <v>198</v>
      </c>
      <c r="B200" s="28" t="s">
        <v>956</v>
      </c>
      <c r="C200" s="28" t="s">
        <v>957</v>
      </c>
      <c r="D200" s="28" t="s">
        <v>74</v>
      </c>
      <c r="E200" s="28" t="s">
        <v>958</v>
      </c>
      <c r="F200" s="28" t="s">
        <v>170</v>
      </c>
      <c r="G200" s="28" t="s">
        <v>959</v>
      </c>
      <c r="H200" s="28" t="s">
        <v>959</v>
      </c>
      <c r="I200" s="28" t="s">
        <v>851</v>
      </c>
      <c r="J200" s="28" t="s">
        <v>139</v>
      </c>
      <c r="K200" s="28" t="s">
        <v>960</v>
      </c>
      <c r="L200" s="28" t="s">
        <v>960</v>
      </c>
    </row>
    <row r="201" customHeight="1" spans="1:12">
      <c r="A201" s="28">
        <v>199</v>
      </c>
      <c r="B201" s="28" t="s">
        <v>961</v>
      </c>
      <c r="C201" s="28" t="s">
        <v>962</v>
      </c>
      <c r="D201" s="28" t="s">
        <v>297</v>
      </c>
      <c r="E201" s="28" t="s">
        <v>214</v>
      </c>
      <c r="F201" s="28" t="s">
        <v>808</v>
      </c>
      <c r="G201" s="28" t="s">
        <v>963</v>
      </c>
      <c r="H201" s="28" t="s">
        <v>964</v>
      </c>
      <c r="I201" s="28" t="s">
        <v>251</v>
      </c>
      <c r="J201" s="28" t="s">
        <v>139</v>
      </c>
      <c r="K201" s="28" t="s">
        <v>965</v>
      </c>
      <c r="L201" s="28" t="s">
        <v>965</v>
      </c>
    </row>
    <row r="202" customHeight="1" spans="1:12">
      <c r="A202" s="28">
        <v>200</v>
      </c>
      <c r="B202" s="28" t="s">
        <v>966</v>
      </c>
      <c r="C202" s="28" t="s">
        <v>967</v>
      </c>
      <c r="D202" s="28" t="s">
        <v>968</v>
      </c>
      <c r="E202" s="28" t="s">
        <v>969</v>
      </c>
      <c r="F202" s="28" t="s">
        <v>970</v>
      </c>
      <c r="G202" s="28" t="s">
        <v>857</v>
      </c>
      <c r="H202" s="28" t="s">
        <v>857</v>
      </c>
      <c r="I202" s="28" t="s">
        <v>851</v>
      </c>
      <c r="J202" s="28" t="s">
        <v>139</v>
      </c>
      <c r="K202" s="28" t="s">
        <v>971</v>
      </c>
      <c r="L202" s="28" t="s">
        <v>971</v>
      </c>
    </row>
    <row r="203" customHeight="1" spans="1:12">
      <c r="A203" s="28">
        <v>201</v>
      </c>
      <c r="B203" s="28" t="s">
        <v>972</v>
      </c>
      <c r="C203" s="28" t="s">
        <v>361</v>
      </c>
      <c r="D203" s="28" t="s">
        <v>238</v>
      </c>
      <c r="E203" s="28" t="s">
        <v>973</v>
      </c>
      <c r="F203" s="28" t="s">
        <v>974</v>
      </c>
      <c r="G203" s="28" t="s">
        <v>975</v>
      </c>
      <c r="H203" s="28" t="s">
        <v>975</v>
      </c>
      <c r="I203" s="28" t="s">
        <v>138</v>
      </c>
      <c r="J203" s="28" t="s">
        <v>139</v>
      </c>
      <c r="K203" s="28" t="s">
        <v>976</v>
      </c>
      <c r="L203" s="28" t="s">
        <v>976</v>
      </c>
    </row>
    <row r="204" customHeight="1" spans="1:12">
      <c r="A204" s="28">
        <v>202</v>
      </c>
      <c r="B204" s="28" t="s">
        <v>977</v>
      </c>
      <c r="C204" s="28" t="s">
        <v>967</v>
      </c>
      <c r="D204" s="28" t="s">
        <v>968</v>
      </c>
      <c r="E204" s="28" t="s">
        <v>978</v>
      </c>
      <c r="F204" s="28" t="s">
        <v>68</v>
      </c>
      <c r="G204" s="28" t="s">
        <v>857</v>
      </c>
      <c r="H204" s="28" t="s">
        <v>857</v>
      </c>
      <c r="I204" s="28" t="s">
        <v>851</v>
      </c>
      <c r="J204" s="28" t="s">
        <v>139</v>
      </c>
      <c r="K204" s="28" t="s">
        <v>979</v>
      </c>
      <c r="L204" s="28" t="s">
        <v>979</v>
      </c>
    </row>
    <row r="205" customHeight="1" spans="1:12">
      <c r="A205" s="28">
        <v>203</v>
      </c>
      <c r="B205" s="28" t="s">
        <v>980</v>
      </c>
      <c r="C205" s="28" t="s">
        <v>981</v>
      </c>
      <c r="D205" s="28" t="s">
        <v>238</v>
      </c>
      <c r="E205" s="28" t="s">
        <v>973</v>
      </c>
      <c r="F205" s="28" t="s">
        <v>240</v>
      </c>
      <c r="G205" s="28" t="s">
        <v>975</v>
      </c>
      <c r="H205" s="28" t="s">
        <v>975</v>
      </c>
      <c r="I205" s="28" t="s">
        <v>138</v>
      </c>
      <c r="J205" s="28" t="s">
        <v>139</v>
      </c>
      <c r="K205" s="28" t="s">
        <v>982</v>
      </c>
      <c r="L205" s="28" t="s">
        <v>982</v>
      </c>
    </row>
    <row r="206" customHeight="1" spans="1:12">
      <c r="A206" s="28">
        <v>204</v>
      </c>
      <c r="B206" s="28" t="s">
        <v>983</v>
      </c>
      <c r="C206" s="28" t="s">
        <v>439</v>
      </c>
      <c r="D206" s="28" t="s">
        <v>189</v>
      </c>
      <c r="E206" s="28" t="s">
        <v>984</v>
      </c>
      <c r="F206" s="28" t="s">
        <v>985</v>
      </c>
      <c r="G206" s="28" t="s">
        <v>986</v>
      </c>
      <c r="H206" s="28" t="s">
        <v>986</v>
      </c>
      <c r="I206" s="28" t="s">
        <v>173</v>
      </c>
      <c r="J206" s="28" t="s">
        <v>139</v>
      </c>
      <c r="K206" s="28" t="s">
        <v>987</v>
      </c>
      <c r="L206" s="28" t="s">
        <v>988</v>
      </c>
    </row>
    <row r="207" customHeight="1" spans="1:12">
      <c r="A207" s="28">
        <v>205</v>
      </c>
      <c r="B207" s="28" t="s">
        <v>989</v>
      </c>
      <c r="C207" s="28" t="s">
        <v>981</v>
      </c>
      <c r="D207" s="28" t="s">
        <v>238</v>
      </c>
      <c r="E207" s="28" t="s">
        <v>973</v>
      </c>
      <c r="F207" s="28" t="s">
        <v>990</v>
      </c>
      <c r="G207" s="28" t="s">
        <v>975</v>
      </c>
      <c r="H207" s="28" t="s">
        <v>975</v>
      </c>
      <c r="I207" s="28" t="s">
        <v>138</v>
      </c>
      <c r="J207" s="28" t="s">
        <v>139</v>
      </c>
      <c r="K207" s="28" t="s">
        <v>991</v>
      </c>
      <c r="L207" s="28" t="s">
        <v>991</v>
      </c>
    </row>
    <row r="208" customHeight="1" spans="1:12">
      <c r="A208" s="28">
        <v>206</v>
      </c>
      <c r="B208" s="28" t="s">
        <v>992</v>
      </c>
      <c r="C208" s="28" t="s">
        <v>993</v>
      </c>
      <c r="D208" s="28" t="s">
        <v>994</v>
      </c>
      <c r="E208" s="28" t="s">
        <v>144</v>
      </c>
      <c r="F208" s="28" t="s">
        <v>995</v>
      </c>
      <c r="G208" s="28" t="s">
        <v>996</v>
      </c>
      <c r="H208" s="28" t="s">
        <v>997</v>
      </c>
      <c r="I208" s="28" t="s">
        <v>182</v>
      </c>
      <c r="J208" s="28" t="s">
        <v>139</v>
      </c>
      <c r="K208" s="28" t="s">
        <v>998</v>
      </c>
      <c r="L208" s="28" t="s">
        <v>998</v>
      </c>
    </row>
    <row r="209" customHeight="1" spans="1:12">
      <c r="A209" s="28">
        <v>207</v>
      </c>
      <c r="B209" s="28" t="s">
        <v>999</v>
      </c>
      <c r="C209" s="28" t="s">
        <v>1000</v>
      </c>
      <c r="D209" s="28" t="s">
        <v>1001</v>
      </c>
      <c r="E209" s="28" t="s">
        <v>1002</v>
      </c>
      <c r="F209" s="28" t="s">
        <v>1003</v>
      </c>
      <c r="G209" s="28" t="s">
        <v>1004</v>
      </c>
      <c r="H209" s="28" t="s">
        <v>1004</v>
      </c>
      <c r="I209" s="28" t="s">
        <v>173</v>
      </c>
      <c r="J209" s="28" t="s">
        <v>139</v>
      </c>
      <c r="K209" s="28" t="s">
        <v>1005</v>
      </c>
      <c r="L209" s="28" t="s">
        <v>1005</v>
      </c>
    </row>
    <row r="210" customHeight="1" spans="1:12">
      <c r="A210" s="28">
        <v>208</v>
      </c>
      <c r="B210" s="28" t="s">
        <v>1006</v>
      </c>
      <c r="C210" s="28" t="s">
        <v>1000</v>
      </c>
      <c r="D210" s="28" t="s">
        <v>1001</v>
      </c>
      <c r="E210" s="28" t="s">
        <v>1002</v>
      </c>
      <c r="F210" s="28" t="s">
        <v>162</v>
      </c>
      <c r="G210" s="28" t="s">
        <v>1004</v>
      </c>
      <c r="H210" s="28" t="s">
        <v>1004</v>
      </c>
      <c r="I210" s="28" t="s">
        <v>173</v>
      </c>
      <c r="J210" s="28" t="s">
        <v>139</v>
      </c>
      <c r="K210" s="28" t="s">
        <v>1007</v>
      </c>
      <c r="L210" s="28" t="s">
        <v>1007</v>
      </c>
    </row>
    <row r="211" customHeight="1" spans="1:12">
      <c r="A211" s="28">
        <v>209</v>
      </c>
      <c r="B211" s="28" t="s">
        <v>1008</v>
      </c>
      <c r="C211" s="28" t="s">
        <v>1009</v>
      </c>
      <c r="D211" s="28" t="s">
        <v>143</v>
      </c>
      <c r="E211" s="28" t="s">
        <v>1010</v>
      </c>
      <c r="F211" s="28" t="s">
        <v>145</v>
      </c>
      <c r="G211" s="28" t="s">
        <v>1011</v>
      </c>
      <c r="H211" s="28" t="s">
        <v>997</v>
      </c>
      <c r="I211" s="28" t="s">
        <v>182</v>
      </c>
      <c r="J211" s="28" t="s">
        <v>139</v>
      </c>
      <c r="K211" s="28" t="s">
        <v>1012</v>
      </c>
      <c r="L211" s="28" t="s">
        <v>1012</v>
      </c>
    </row>
    <row r="212" customHeight="1" spans="1:12">
      <c r="A212" s="28">
        <v>210</v>
      </c>
      <c r="B212" s="28" t="s">
        <v>1013</v>
      </c>
      <c r="C212" s="28" t="s">
        <v>1000</v>
      </c>
      <c r="D212" s="28" t="s">
        <v>1001</v>
      </c>
      <c r="E212" s="28" t="s">
        <v>1014</v>
      </c>
      <c r="F212" s="28" t="s">
        <v>1015</v>
      </c>
      <c r="G212" s="28" t="s">
        <v>1004</v>
      </c>
      <c r="H212" s="28" t="s">
        <v>1004</v>
      </c>
      <c r="I212" s="28" t="s">
        <v>173</v>
      </c>
      <c r="J212" s="28" t="s">
        <v>139</v>
      </c>
      <c r="K212" s="28" t="s">
        <v>1016</v>
      </c>
      <c r="L212" s="28" t="s">
        <v>1016</v>
      </c>
    </row>
    <row r="213" customHeight="1" spans="1:12">
      <c r="A213" s="28">
        <v>211</v>
      </c>
      <c r="B213" s="28" t="s">
        <v>1017</v>
      </c>
      <c r="C213" s="28" t="s">
        <v>1000</v>
      </c>
      <c r="D213" s="28" t="s">
        <v>1001</v>
      </c>
      <c r="E213" s="28" t="s">
        <v>1014</v>
      </c>
      <c r="F213" s="28" t="s">
        <v>1003</v>
      </c>
      <c r="G213" s="28" t="s">
        <v>1004</v>
      </c>
      <c r="H213" s="28" t="s">
        <v>1004</v>
      </c>
      <c r="I213" s="28" t="s">
        <v>173</v>
      </c>
      <c r="J213" s="28" t="s">
        <v>139</v>
      </c>
      <c r="K213" s="28" t="s">
        <v>1018</v>
      </c>
      <c r="L213" s="28" t="s">
        <v>1018</v>
      </c>
    </row>
    <row r="214" customHeight="1" spans="1:12">
      <c r="A214" s="28">
        <v>212</v>
      </c>
      <c r="B214" s="28" t="s">
        <v>1019</v>
      </c>
      <c r="C214" s="28" t="s">
        <v>1020</v>
      </c>
      <c r="D214" s="28" t="s">
        <v>1021</v>
      </c>
      <c r="E214" s="28" t="s">
        <v>55</v>
      </c>
      <c r="F214" s="28" t="s">
        <v>68</v>
      </c>
      <c r="G214" s="28" t="s">
        <v>1022</v>
      </c>
      <c r="H214" s="28" t="s">
        <v>1022</v>
      </c>
      <c r="I214" s="28" t="s">
        <v>173</v>
      </c>
      <c r="J214" s="28" t="s">
        <v>139</v>
      </c>
      <c r="K214" s="28" t="s">
        <v>496</v>
      </c>
      <c r="L214" s="28" t="s">
        <v>1023</v>
      </c>
    </row>
    <row r="215" customHeight="1" spans="1:12">
      <c r="A215" s="28">
        <v>213</v>
      </c>
      <c r="B215" s="28" t="s">
        <v>1024</v>
      </c>
      <c r="C215" s="28" t="s">
        <v>1025</v>
      </c>
      <c r="D215" s="28" t="s">
        <v>1021</v>
      </c>
      <c r="E215" s="28" t="s">
        <v>1026</v>
      </c>
      <c r="F215" s="28" t="s">
        <v>68</v>
      </c>
      <c r="G215" s="28" t="s">
        <v>1022</v>
      </c>
      <c r="H215" s="28" t="s">
        <v>1022</v>
      </c>
      <c r="I215" s="28" t="s">
        <v>138</v>
      </c>
      <c r="J215" s="28" t="s">
        <v>139</v>
      </c>
      <c r="K215" s="28" t="s">
        <v>1027</v>
      </c>
      <c r="L215" s="28" t="s">
        <v>1027</v>
      </c>
    </row>
    <row r="216" customHeight="1" spans="1:12">
      <c r="A216" s="28">
        <v>214</v>
      </c>
      <c r="B216" s="28" t="s">
        <v>1028</v>
      </c>
      <c r="C216" s="28" t="s">
        <v>1029</v>
      </c>
      <c r="D216" s="28" t="s">
        <v>74</v>
      </c>
      <c r="E216" s="28" t="s">
        <v>1030</v>
      </c>
      <c r="F216" s="28" t="s">
        <v>31</v>
      </c>
      <c r="G216" s="28" t="s">
        <v>193</v>
      </c>
      <c r="H216" s="28" t="s">
        <v>193</v>
      </c>
      <c r="I216" s="28" t="s">
        <v>182</v>
      </c>
      <c r="J216" s="28" t="s">
        <v>139</v>
      </c>
      <c r="K216" s="28" t="s">
        <v>1031</v>
      </c>
      <c r="L216" s="28" t="s">
        <v>1031</v>
      </c>
    </row>
    <row r="217" customHeight="1" spans="1:12">
      <c r="A217" s="28">
        <v>215</v>
      </c>
      <c r="B217" s="28" t="s">
        <v>1032</v>
      </c>
      <c r="C217" s="28" t="s">
        <v>1033</v>
      </c>
      <c r="D217" s="28" t="s">
        <v>74</v>
      </c>
      <c r="E217" s="28" t="s">
        <v>1034</v>
      </c>
      <c r="F217" s="28" t="s">
        <v>68</v>
      </c>
      <c r="G217" s="28" t="s">
        <v>323</v>
      </c>
      <c r="H217" s="28" t="s">
        <v>997</v>
      </c>
      <c r="I217" s="28" t="s">
        <v>182</v>
      </c>
      <c r="J217" s="28" t="s">
        <v>139</v>
      </c>
      <c r="K217" s="28" t="s">
        <v>1035</v>
      </c>
      <c r="L217" s="28" t="s">
        <v>1035</v>
      </c>
    </row>
    <row r="218" customHeight="1" spans="1:12">
      <c r="A218" s="28">
        <v>216</v>
      </c>
      <c r="B218" s="28" t="s">
        <v>1036</v>
      </c>
      <c r="C218" s="28" t="s">
        <v>1037</v>
      </c>
      <c r="D218" s="28" t="s">
        <v>74</v>
      </c>
      <c r="E218" s="28" t="s">
        <v>1038</v>
      </c>
      <c r="F218" s="28" t="s">
        <v>208</v>
      </c>
      <c r="G218" s="28" t="s">
        <v>1039</v>
      </c>
      <c r="H218" s="28" t="s">
        <v>964</v>
      </c>
      <c r="I218" s="28" t="s">
        <v>751</v>
      </c>
      <c r="J218" s="28" t="s">
        <v>139</v>
      </c>
      <c r="K218" s="28" t="s">
        <v>759</v>
      </c>
      <c r="L218" s="28" t="s">
        <v>759</v>
      </c>
    </row>
    <row r="219" customHeight="1" spans="1:12">
      <c r="A219" s="28">
        <v>217</v>
      </c>
      <c r="B219" s="28" t="s">
        <v>1040</v>
      </c>
      <c r="C219" s="28" t="s">
        <v>1041</v>
      </c>
      <c r="D219" s="28" t="s">
        <v>1021</v>
      </c>
      <c r="E219" s="28" t="s">
        <v>1042</v>
      </c>
      <c r="F219" s="28" t="s">
        <v>208</v>
      </c>
      <c r="G219" s="28" t="s">
        <v>323</v>
      </c>
      <c r="H219" s="28" t="s">
        <v>997</v>
      </c>
      <c r="I219" s="28" t="s">
        <v>194</v>
      </c>
      <c r="J219" s="28" t="s">
        <v>139</v>
      </c>
      <c r="K219" s="28" t="s">
        <v>1043</v>
      </c>
      <c r="L219" s="28" t="s">
        <v>1043</v>
      </c>
    </row>
    <row r="220" customHeight="1" spans="1:12">
      <c r="A220" s="28">
        <v>218</v>
      </c>
      <c r="B220" s="28" t="s">
        <v>1044</v>
      </c>
      <c r="C220" s="28" t="s">
        <v>1045</v>
      </c>
      <c r="D220" s="28" t="s">
        <v>74</v>
      </c>
      <c r="E220" s="28" t="s">
        <v>1046</v>
      </c>
      <c r="F220" s="28" t="s">
        <v>208</v>
      </c>
      <c r="G220" s="28" t="s">
        <v>1047</v>
      </c>
      <c r="H220" s="28" t="s">
        <v>964</v>
      </c>
      <c r="I220" s="28" t="s">
        <v>472</v>
      </c>
      <c r="J220" s="28" t="s">
        <v>139</v>
      </c>
      <c r="K220" s="28" t="s">
        <v>1048</v>
      </c>
      <c r="L220" s="28" t="s">
        <v>1048</v>
      </c>
    </row>
    <row r="221" customHeight="1" spans="1:12">
      <c r="A221" s="28">
        <v>219</v>
      </c>
      <c r="B221" s="28" t="s">
        <v>1049</v>
      </c>
      <c r="C221" s="28" t="s">
        <v>1050</v>
      </c>
      <c r="D221" s="28" t="s">
        <v>74</v>
      </c>
      <c r="E221" s="28" t="s">
        <v>1051</v>
      </c>
      <c r="F221" s="28" t="s">
        <v>208</v>
      </c>
      <c r="G221" s="28" t="s">
        <v>1052</v>
      </c>
      <c r="H221" s="28" t="s">
        <v>1052</v>
      </c>
      <c r="I221" s="28" t="s">
        <v>173</v>
      </c>
      <c r="J221" s="28" t="s">
        <v>139</v>
      </c>
      <c r="K221" s="28" t="s">
        <v>1053</v>
      </c>
      <c r="L221" s="28" t="s">
        <v>1054</v>
      </c>
    </row>
    <row r="222" customHeight="1" spans="1:12">
      <c r="A222" s="28">
        <v>220</v>
      </c>
      <c r="B222" s="28" t="s">
        <v>1055</v>
      </c>
      <c r="C222" s="28" t="s">
        <v>1056</v>
      </c>
      <c r="D222" s="28" t="s">
        <v>47</v>
      </c>
      <c r="E222" s="28" t="s">
        <v>849</v>
      </c>
      <c r="F222" s="28" t="s">
        <v>856</v>
      </c>
      <c r="G222" s="28" t="s">
        <v>850</v>
      </c>
      <c r="H222" s="28" t="s">
        <v>850</v>
      </c>
      <c r="I222" s="28" t="s">
        <v>851</v>
      </c>
      <c r="J222" s="28" t="s">
        <v>139</v>
      </c>
      <c r="K222" s="28" t="s">
        <v>1057</v>
      </c>
      <c r="L222" s="28" t="s">
        <v>1057</v>
      </c>
    </row>
    <row r="223" customHeight="1" spans="1:12">
      <c r="A223" s="28">
        <v>221</v>
      </c>
      <c r="B223" s="28" t="s">
        <v>1058</v>
      </c>
      <c r="C223" s="28" t="s">
        <v>1059</v>
      </c>
      <c r="D223" s="28" t="s">
        <v>189</v>
      </c>
      <c r="E223" s="28" t="s">
        <v>1060</v>
      </c>
      <c r="F223" s="28" t="s">
        <v>831</v>
      </c>
      <c r="G223" s="28" t="s">
        <v>1061</v>
      </c>
      <c r="H223" s="28" t="s">
        <v>1061</v>
      </c>
      <c r="I223" s="28" t="s">
        <v>138</v>
      </c>
      <c r="J223" s="28" t="s">
        <v>139</v>
      </c>
      <c r="K223" s="28" t="s">
        <v>1062</v>
      </c>
      <c r="L223" s="28" t="s">
        <v>1062</v>
      </c>
    </row>
    <row r="224" customHeight="1" spans="1:12">
      <c r="A224" s="28">
        <v>222</v>
      </c>
      <c r="B224" s="28" t="s">
        <v>1063</v>
      </c>
      <c r="C224" s="28" t="s">
        <v>375</v>
      </c>
      <c r="D224" s="28" t="s">
        <v>732</v>
      </c>
      <c r="E224" s="28" t="s">
        <v>1064</v>
      </c>
      <c r="F224" s="28" t="s">
        <v>699</v>
      </c>
      <c r="G224" s="28" t="s">
        <v>1061</v>
      </c>
      <c r="H224" s="28" t="s">
        <v>1061</v>
      </c>
      <c r="I224" s="28" t="s">
        <v>138</v>
      </c>
      <c r="J224" s="28" t="s">
        <v>139</v>
      </c>
      <c r="K224" s="28" t="s">
        <v>1065</v>
      </c>
      <c r="L224" s="28" t="s">
        <v>1065</v>
      </c>
    </row>
    <row r="225" customHeight="1" spans="1:12">
      <c r="A225" s="28">
        <v>223</v>
      </c>
      <c r="B225" s="28" t="s">
        <v>1066</v>
      </c>
      <c r="C225" s="28" t="s">
        <v>361</v>
      </c>
      <c r="D225" s="28" t="s">
        <v>732</v>
      </c>
      <c r="E225" s="28" t="s">
        <v>1067</v>
      </c>
      <c r="F225" s="28" t="s">
        <v>699</v>
      </c>
      <c r="G225" s="28" t="s">
        <v>1061</v>
      </c>
      <c r="H225" s="28" t="s">
        <v>1061</v>
      </c>
      <c r="I225" s="28" t="s">
        <v>138</v>
      </c>
      <c r="J225" s="28" t="s">
        <v>139</v>
      </c>
      <c r="K225" s="28" t="s">
        <v>1065</v>
      </c>
      <c r="L225" s="28" t="s">
        <v>1065</v>
      </c>
    </row>
    <row r="226" customHeight="1" spans="1:12">
      <c r="A226" s="28">
        <v>224</v>
      </c>
      <c r="B226" s="28" t="s">
        <v>1068</v>
      </c>
      <c r="C226" s="28" t="s">
        <v>1069</v>
      </c>
      <c r="D226" s="28" t="s">
        <v>297</v>
      </c>
      <c r="E226" s="28" t="s">
        <v>1070</v>
      </c>
      <c r="F226" s="28" t="s">
        <v>649</v>
      </c>
      <c r="G226" s="28" t="s">
        <v>1071</v>
      </c>
      <c r="H226" s="28" t="s">
        <v>1071</v>
      </c>
      <c r="I226" s="28" t="s">
        <v>138</v>
      </c>
      <c r="J226" s="28" t="s">
        <v>139</v>
      </c>
      <c r="K226" s="28" t="s">
        <v>1072</v>
      </c>
      <c r="L226" s="28" t="s">
        <v>1072</v>
      </c>
    </row>
    <row r="227" customHeight="1" spans="1:12">
      <c r="A227" s="28">
        <v>225</v>
      </c>
      <c r="B227" s="28" t="s">
        <v>1073</v>
      </c>
      <c r="C227" s="28" t="s">
        <v>1074</v>
      </c>
      <c r="D227" s="28" t="s">
        <v>189</v>
      </c>
      <c r="E227" s="28" t="s">
        <v>1075</v>
      </c>
      <c r="F227" s="28" t="s">
        <v>985</v>
      </c>
      <c r="G227" s="28" t="s">
        <v>1076</v>
      </c>
      <c r="H227" s="28" t="s">
        <v>112</v>
      </c>
      <c r="I227" s="28" t="s">
        <v>472</v>
      </c>
      <c r="J227" s="28" t="s">
        <v>139</v>
      </c>
      <c r="K227" s="28" t="s">
        <v>1077</v>
      </c>
      <c r="L227" s="28" t="s">
        <v>1077</v>
      </c>
    </row>
    <row r="228" customHeight="1" spans="1:12">
      <c r="A228" s="28">
        <v>226</v>
      </c>
      <c r="B228" s="28" t="s">
        <v>1078</v>
      </c>
      <c r="C228" s="28" t="s">
        <v>1079</v>
      </c>
      <c r="D228" s="28" t="s">
        <v>499</v>
      </c>
      <c r="E228" s="28" t="s">
        <v>1080</v>
      </c>
      <c r="F228" s="28" t="s">
        <v>31</v>
      </c>
      <c r="G228" s="28" t="s">
        <v>862</v>
      </c>
      <c r="H228" s="28" t="s">
        <v>862</v>
      </c>
      <c r="I228" s="28" t="s">
        <v>138</v>
      </c>
      <c r="J228" s="28" t="s">
        <v>139</v>
      </c>
      <c r="K228" s="28" t="s">
        <v>1081</v>
      </c>
      <c r="L228" s="28" t="s">
        <v>1081</v>
      </c>
    </row>
    <row r="229" customHeight="1" spans="1:12">
      <c r="A229" s="28">
        <v>227</v>
      </c>
      <c r="B229" s="28" t="s">
        <v>1082</v>
      </c>
      <c r="C229" s="28" t="s">
        <v>1083</v>
      </c>
      <c r="D229" s="28" t="s">
        <v>1084</v>
      </c>
      <c r="E229" s="28" t="s">
        <v>1085</v>
      </c>
      <c r="F229" s="28" t="s">
        <v>83</v>
      </c>
      <c r="G229" s="28" t="s">
        <v>274</v>
      </c>
      <c r="H229" s="28" t="s">
        <v>1086</v>
      </c>
      <c r="I229" s="28" t="s">
        <v>138</v>
      </c>
      <c r="J229" s="28" t="s">
        <v>139</v>
      </c>
      <c r="K229" s="28" t="s">
        <v>1087</v>
      </c>
      <c r="L229" s="28" t="s">
        <v>1087</v>
      </c>
    </row>
    <row r="230" customHeight="1" spans="1:12">
      <c r="A230" s="28">
        <v>228</v>
      </c>
      <c r="B230" s="28" t="s">
        <v>1088</v>
      </c>
      <c r="C230" s="28" t="s">
        <v>1089</v>
      </c>
      <c r="D230" s="28" t="s">
        <v>74</v>
      </c>
      <c r="E230" s="28" t="s">
        <v>1090</v>
      </c>
      <c r="F230" s="28" t="s">
        <v>31</v>
      </c>
      <c r="G230" s="28" t="s">
        <v>755</v>
      </c>
      <c r="H230" s="28" t="s">
        <v>755</v>
      </c>
      <c r="I230" s="28" t="s">
        <v>251</v>
      </c>
      <c r="J230" s="28" t="s">
        <v>139</v>
      </c>
      <c r="K230" s="28" t="s">
        <v>1091</v>
      </c>
      <c r="L230" s="28" t="s">
        <v>1091</v>
      </c>
    </row>
    <row r="231" customHeight="1" spans="1:12">
      <c r="A231" s="28">
        <v>229</v>
      </c>
      <c r="B231" s="28" t="s">
        <v>1092</v>
      </c>
      <c r="C231" s="28" t="s">
        <v>1093</v>
      </c>
      <c r="D231" s="28" t="s">
        <v>101</v>
      </c>
      <c r="E231" s="28" t="s">
        <v>1094</v>
      </c>
      <c r="F231" s="28" t="s">
        <v>31</v>
      </c>
      <c r="G231" s="28" t="s">
        <v>755</v>
      </c>
      <c r="H231" s="28" t="s">
        <v>755</v>
      </c>
      <c r="I231" s="28" t="s">
        <v>251</v>
      </c>
      <c r="J231" s="28" t="s">
        <v>139</v>
      </c>
      <c r="K231" s="28" t="s">
        <v>1091</v>
      </c>
      <c r="L231" s="28" t="s">
        <v>1091</v>
      </c>
    </row>
    <row r="232" customHeight="1" spans="1:12">
      <c r="A232" s="28">
        <v>230</v>
      </c>
      <c r="B232" s="28" t="s">
        <v>1095</v>
      </c>
      <c r="C232" s="28" t="s">
        <v>1096</v>
      </c>
      <c r="D232" s="28" t="s">
        <v>74</v>
      </c>
      <c r="E232" s="28" t="s">
        <v>75</v>
      </c>
      <c r="F232" s="28" t="s">
        <v>76</v>
      </c>
      <c r="G232" s="28" t="s">
        <v>1097</v>
      </c>
      <c r="H232" s="28" t="s">
        <v>1097</v>
      </c>
      <c r="I232" s="28" t="s">
        <v>173</v>
      </c>
      <c r="J232" s="28" t="s">
        <v>139</v>
      </c>
      <c r="K232" s="28" t="s">
        <v>1098</v>
      </c>
      <c r="L232" s="28" t="s">
        <v>1099</v>
      </c>
    </row>
    <row r="233" customHeight="1" spans="1:12">
      <c r="A233" s="28">
        <v>231</v>
      </c>
      <c r="B233" s="28" t="s">
        <v>1100</v>
      </c>
      <c r="C233" s="28" t="s">
        <v>1101</v>
      </c>
      <c r="D233" s="28" t="s">
        <v>101</v>
      </c>
      <c r="E233" s="28" t="s">
        <v>672</v>
      </c>
      <c r="F233" s="28" t="s">
        <v>208</v>
      </c>
      <c r="G233" s="28" t="s">
        <v>1102</v>
      </c>
      <c r="H233" s="28" t="s">
        <v>1102</v>
      </c>
      <c r="I233" s="28" t="s">
        <v>173</v>
      </c>
      <c r="J233" s="28" t="s">
        <v>139</v>
      </c>
      <c r="K233" s="28" t="s">
        <v>1103</v>
      </c>
      <c r="L233" s="28" t="s">
        <v>1103</v>
      </c>
    </row>
    <row r="234" customHeight="1" spans="1:12">
      <c r="A234" s="28">
        <v>232</v>
      </c>
      <c r="B234" s="28" t="s">
        <v>1104</v>
      </c>
      <c r="C234" s="28" t="s">
        <v>1105</v>
      </c>
      <c r="D234" s="28" t="s">
        <v>38</v>
      </c>
      <c r="E234" s="28" t="s">
        <v>1106</v>
      </c>
      <c r="F234" s="28" t="s">
        <v>68</v>
      </c>
      <c r="G234" s="28" t="s">
        <v>1107</v>
      </c>
      <c r="H234" s="28" t="s">
        <v>1108</v>
      </c>
      <c r="I234" s="28" t="s">
        <v>173</v>
      </c>
      <c r="J234" s="28" t="s">
        <v>139</v>
      </c>
      <c r="K234" s="28" t="s">
        <v>1109</v>
      </c>
      <c r="L234" s="28" t="s">
        <v>1110</v>
      </c>
    </row>
    <row r="235" customHeight="1" spans="1:12">
      <c r="A235" s="28">
        <v>233</v>
      </c>
      <c r="B235" s="28" t="s">
        <v>1111</v>
      </c>
      <c r="C235" s="28" t="s">
        <v>1112</v>
      </c>
      <c r="D235" s="28" t="s">
        <v>238</v>
      </c>
      <c r="E235" s="28" t="s">
        <v>1113</v>
      </c>
      <c r="F235" s="28" t="s">
        <v>974</v>
      </c>
      <c r="G235" s="28" t="s">
        <v>1114</v>
      </c>
      <c r="H235" s="28" t="s">
        <v>1114</v>
      </c>
      <c r="I235" s="28" t="s">
        <v>138</v>
      </c>
      <c r="J235" s="28" t="s">
        <v>139</v>
      </c>
      <c r="K235" s="28" t="s">
        <v>166</v>
      </c>
      <c r="L235" s="28" t="s">
        <v>166</v>
      </c>
    </row>
    <row r="236" customHeight="1" spans="1:12">
      <c r="A236" s="28">
        <v>234</v>
      </c>
      <c r="B236" s="28" t="s">
        <v>1115</v>
      </c>
      <c r="C236" s="28" t="s">
        <v>1116</v>
      </c>
      <c r="D236" s="28" t="s">
        <v>189</v>
      </c>
      <c r="E236" s="28" t="s">
        <v>265</v>
      </c>
      <c r="F236" s="28" t="s">
        <v>448</v>
      </c>
      <c r="G236" s="28" t="s">
        <v>1117</v>
      </c>
      <c r="H236" s="28" t="s">
        <v>1118</v>
      </c>
      <c r="I236" s="28" t="s">
        <v>173</v>
      </c>
      <c r="J236" s="28" t="s">
        <v>139</v>
      </c>
      <c r="K236" s="28" t="s">
        <v>1119</v>
      </c>
      <c r="L236" s="28" t="s">
        <v>1120</v>
      </c>
    </row>
    <row r="237" customHeight="1" spans="1:12">
      <c r="A237" s="28">
        <v>235</v>
      </c>
      <c r="B237" s="28" t="s">
        <v>1121</v>
      </c>
      <c r="C237" s="28" t="s">
        <v>396</v>
      </c>
      <c r="D237" s="28" t="s">
        <v>74</v>
      </c>
      <c r="E237" s="28" t="s">
        <v>1122</v>
      </c>
      <c r="F237" s="28" t="s">
        <v>76</v>
      </c>
      <c r="G237" s="28" t="s">
        <v>1123</v>
      </c>
      <c r="H237" s="28" t="s">
        <v>1123</v>
      </c>
      <c r="I237" s="28" t="s">
        <v>173</v>
      </c>
      <c r="J237" s="28" t="s">
        <v>139</v>
      </c>
      <c r="K237" s="28" t="s">
        <v>1124</v>
      </c>
      <c r="L237" s="28" t="s">
        <v>1125</v>
      </c>
    </row>
    <row r="238" customHeight="1" spans="1:12">
      <c r="A238" s="28">
        <v>236</v>
      </c>
      <c r="B238" s="28" t="s">
        <v>1126</v>
      </c>
      <c r="C238" s="28" t="s">
        <v>1127</v>
      </c>
      <c r="D238" s="28" t="s">
        <v>238</v>
      </c>
      <c r="E238" s="28" t="s">
        <v>1128</v>
      </c>
      <c r="F238" s="28" t="s">
        <v>974</v>
      </c>
      <c r="G238" s="28" t="s">
        <v>1129</v>
      </c>
      <c r="H238" s="28" t="s">
        <v>1129</v>
      </c>
      <c r="I238" s="28" t="s">
        <v>138</v>
      </c>
      <c r="J238" s="28" t="s">
        <v>139</v>
      </c>
      <c r="K238" s="28" t="s">
        <v>1130</v>
      </c>
      <c r="L238" s="28" t="s">
        <v>1130</v>
      </c>
    </row>
    <row r="239" customHeight="1" spans="1:12">
      <c r="A239" s="28">
        <v>237</v>
      </c>
      <c r="B239" s="28" t="s">
        <v>1131</v>
      </c>
      <c r="C239" s="28" t="s">
        <v>1132</v>
      </c>
      <c r="D239" s="28" t="s">
        <v>1133</v>
      </c>
      <c r="E239" s="28" t="s">
        <v>1134</v>
      </c>
      <c r="F239" s="28" t="s">
        <v>1135</v>
      </c>
      <c r="G239" s="28" t="s">
        <v>1136</v>
      </c>
      <c r="H239" s="28" t="s">
        <v>1136</v>
      </c>
      <c r="I239" s="28" t="s">
        <v>138</v>
      </c>
      <c r="J239" s="28" t="s">
        <v>139</v>
      </c>
      <c r="K239" s="28" t="s">
        <v>1137</v>
      </c>
      <c r="L239" s="28" t="s">
        <v>1137</v>
      </c>
    </row>
    <row r="240" customHeight="1" spans="1:12">
      <c r="A240" s="28">
        <v>238</v>
      </c>
      <c r="B240" s="28" t="s">
        <v>1138</v>
      </c>
      <c r="C240" s="28" t="s">
        <v>1139</v>
      </c>
      <c r="D240" s="28" t="s">
        <v>189</v>
      </c>
      <c r="E240" s="28" t="s">
        <v>144</v>
      </c>
      <c r="F240" s="28" t="s">
        <v>83</v>
      </c>
      <c r="G240" s="28" t="s">
        <v>1140</v>
      </c>
      <c r="H240" s="28" t="s">
        <v>1141</v>
      </c>
      <c r="I240" s="28" t="s">
        <v>173</v>
      </c>
      <c r="J240" s="28" t="s">
        <v>139</v>
      </c>
      <c r="K240" s="28" t="s">
        <v>1142</v>
      </c>
      <c r="L240" s="28" t="s">
        <v>1143</v>
      </c>
    </row>
    <row r="241" customHeight="1" spans="1:12">
      <c r="A241" s="28">
        <v>239</v>
      </c>
      <c r="B241" s="28" t="s">
        <v>1144</v>
      </c>
      <c r="C241" s="28" t="s">
        <v>1145</v>
      </c>
      <c r="D241" s="28" t="s">
        <v>74</v>
      </c>
      <c r="E241" s="28" t="s">
        <v>1146</v>
      </c>
      <c r="F241" s="28" t="s">
        <v>170</v>
      </c>
      <c r="G241" s="28" t="s">
        <v>1147</v>
      </c>
      <c r="H241" s="28" t="s">
        <v>1147</v>
      </c>
      <c r="I241" s="28" t="s">
        <v>1148</v>
      </c>
      <c r="J241" s="28" t="s">
        <v>139</v>
      </c>
      <c r="K241" s="28" t="s">
        <v>1149</v>
      </c>
      <c r="L241" s="28" t="s">
        <v>1150</v>
      </c>
    </row>
    <row r="242" customHeight="1" spans="1:12">
      <c r="A242" s="28">
        <v>240</v>
      </c>
      <c r="B242" s="28" t="s">
        <v>1151</v>
      </c>
      <c r="C242" s="28" t="s">
        <v>1152</v>
      </c>
      <c r="D242" s="28" t="s">
        <v>74</v>
      </c>
      <c r="E242" s="28" t="s">
        <v>1153</v>
      </c>
      <c r="F242" s="28" t="s">
        <v>208</v>
      </c>
      <c r="G242" s="28" t="s">
        <v>1154</v>
      </c>
      <c r="H242" s="28" t="s">
        <v>1154</v>
      </c>
      <c r="I242" s="28" t="s">
        <v>138</v>
      </c>
      <c r="J242" s="28" t="s">
        <v>139</v>
      </c>
      <c r="K242" s="28" t="s">
        <v>1155</v>
      </c>
      <c r="L242" s="28" t="s">
        <v>1155</v>
      </c>
    </row>
    <row r="243" customHeight="1" spans="1:12">
      <c r="A243" s="28">
        <v>241</v>
      </c>
      <c r="B243" s="28" t="s">
        <v>1156</v>
      </c>
      <c r="C243" s="28" t="s">
        <v>1157</v>
      </c>
      <c r="D243" s="28" t="s">
        <v>74</v>
      </c>
      <c r="E243" s="28" t="s">
        <v>1158</v>
      </c>
      <c r="F243" s="28" t="s">
        <v>76</v>
      </c>
      <c r="G243" s="28" t="s">
        <v>1159</v>
      </c>
      <c r="H243" s="28" t="s">
        <v>1159</v>
      </c>
      <c r="I243" s="28" t="s">
        <v>251</v>
      </c>
      <c r="J243" s="28" t="s">
        <v>139</v>
      </c>
      <c r="K243" s="28" t="s">
        <v>1160</v>
      </c>
      <c r="L243" s="28" t="s">
        <v>1160</v>
      </c>
    </row>
    <row r="244" customHeight="1" spans="1:12">
      <c r="A244" s="28">
        <v>242</v>
      </c>
      <c r="B244" s="28" t="s">
        <v>1161</v>
      </c>
      <c r="C244" s="28" t="s">
        <v>1152</v>
      </c>
      <c r="D244" s="28" t="s">
        <v>74</v>
      </c>
      <c r="E244" s="28" t="s">
        <v>545</v>
      </c>
      <c r="F244" s="28" t="s">
        <v>208</v>
      </c>
      <c r="G244" s="28" t="s">
        <v>1154</v>
      </c>
      <c r="H244" s="28" t="s">
        <v>1154</v>
      </c>
      <c r="I244" s="28" t="s">
        <v>138</v>
      </c>
      <c r="J244" s="28" t="s">
        <v>139</v>
      </c>
      <c r="K244" s="28" t="s">
        <v>1162</v>
      </c>
      <c r="L244" s="28" t="s">
        <v>1162</v>
      </c>
    </row>
    <row r="245" customHeight="1" spans="1:12">
      <c r="A245" s="28">
        <v>243</v>
      </c>
      <c r="B245" s="28" t="s">
        <v>1163</v>
      </c>
      <c r="C245" s="28" t="s">
        <v>1164</v>
      </c>
      <c r="D245" s="28" t="s">
        <v>189</v>
      </c>
      <c r="E245" s="28" t="s">
        <v>1165</v>
      </c>
      <c r="F245" s="28" t="s">
        <v>1166</v>
      </c>
      <c r="G245" s="28" t="s">
        <v>1154</v>
      </c>
      <c r="H245" s="28" t="s">
        <v>1154</v>
      </c>
      <c r="I245" s="28" t="s">
        <v>138</v>
      </c>
      <c r="J245" s="28" t="s">
        <v>139</v>
      </c>
      <c r="K245" s="28" t="s">
        <v>1167</v>
      </c>
      <c r="L245" s="28" t="s">
        <v>1167</v>
      </c>
    </row>
    <row r="246" customHeight="1" spans="1:12">
      <c r="A246" s="28">
        <v>244</v>
      </c>
      <c r="B246" s="28" t="s">
        <v>1168</v>
      </c>
      <c r="C246" s="28" t="s">
        <v>1169</v>
      </c>
      <c r="D246" s="28" t="s">
        <v>1133</v>
      </c>
      <c r="E246" s="28" t="s">
        <v>278</v>
      </c>
      <c r="F246" s="28" t="s">
        <v>162</v>
      </c>
      <c r="G246" s="28" t="s">
        <v>1170</v>
      </c>
      <c r="H246" s="28" t="s">
        <v>1154</v>
      </c>
      <c r="I246" s="28" t="s">
        <v>138</v>
      </c>
      <c r="J246" s="28" t="s">
        <v>139</v>
      </c>
      <c r="K246" s="28" t="s">
        <v>242</v>
      </c>
      <c r="L246" s="28" t="s">
        <v>242</v>
      </c>
    </row>
    <row r="247" customHeight="1" spans="1:12">
      <c r="A247" s="28">
        <v>245</v>
      </c>
      <c r="B247" s="28" t="s">
        <v>1171</v>
      </c>
      <c r="C247" s="28" t="s">
        <v>1172</v>
      </c>
      <c r="D247" s="28" t="s">
        <v>120</v>
      </c>
      <c r="E247" s="28" t="s">
        <v>1173</v>
      </c>
      <c r="F247" s="28" t="s">
        <v>68</v>
      </c>
      <c r="G247" s="28" t="s">
        <v>1174</v>
      </c>
      <c r="H247" s="28" t="s">
        <v>1174</v>
      </c>
      <c r="I247" s="28" t="s">
        <v>173</v>
      </c>
      <c r="J247" s="28" t="s">
        <v>139</v>
      </c>
      <c r="K247" s="28" t="s">
        <v>1175</v>
      </c>
      <c r="L247" s="28" t="s">
        <v>1176</v>
      </c>
    </row>
    <row r="248" customHeight="1" spans="1:12">
      <c r="A248" s="28">
        <v>246</v>
      </c>
      <c r="B248" s="28" t="s">
        <v>1177</v>
      </c>
      <c r="C248" s="28" t="s">
        <v>1178</v>
      </c>
      <c r="D248" s="28" t="s">
        <v>189</v>
      </c>
      <c r="E248" s="28" t="s">
        <v>1179</v>
      </c>
      <c r="F248" s="28" t="s">
        <v>299</v>
      </c>
      <c r="G248" s="28" t="s">
        <v>1180</v>
      </c>
      <c r="H248" s="28" t="s">
        <v>1180</v>
      </c>
      <c r="I248" s="28" t="s">
        <v>173</v>
      </c>
      <c r="J248" s="28" t="s">
        <v>139</v>
      </c>
      <c r="K248" s="28" t="s">
        <v>1181</v>
      </c>
      <c r="L248" s="28" t="s">
        <v>1182</v>
      </c>
    </row>
    <row r="249" customHeight="1" spans="1:12">
      <c r="A249" s="28">
        <v>247</v>
      </c>
      <c r="B249" s="28" t="s">
        <v>1183</v>
      </c>
      <c r="C249" s="28" t="s">
        <v>1178</v>
      </c>
      <c r="D249" s="28" t="s">
        <v>189</v>
      </c>
      <c r="E249" s="28" t="s">
        <v>95</v>
      </c>
      <c r="F249" s="28" t="s">
        <v>299</v>
      </c>
      <c r="G249" s="28" t="s">
        <v>1180</v>
      </c>
      <c r="H249" s="28" t="s">
        <v>1180</v>
      </c>
      <c r="I249" s="28" t="s">
        <v>173</v>
      </c>
      <c r="J249" s="28" t="s">
        <v>139</v>
      </c>
      <c r="K249" s="28" t="s">
        <v>1184</v>
      </c>
      <c r="L249" s="28">
        <v>15.17</v>
      </c>
    </row>
    <row r="250" customHeight="1" spans="1:12">
      <c r="A250" s="28">
        <v>248</v>
      </c>
      <c r="B250" s="28" t="s">
        <v>1185</v>
      </c>
      <c r="C250" s="28" t="s">
        <v>1186</v>
      </c>
      <c r="D250" s="28" t="s">
        <v>74</v>
      </c>
      <c r="E250" s="28" t="s">
        <v>1187</v>
      </c>
      <c r="F250" s="28" t="s">
        <v>208</v>
      </c>
      <c r="G250" s="28" t="s">
        <v>1188</v>
      </c>
      <c r="H250" s="28" t="s">
        <v>1188</v>
      </c>
      <c r="I250" s="28" t="s">
        <v>173</v>
      </c>
      <c r="J250" s="28" t="s">
        <v>139</v>
      </c>
      <c r="K250" s="28" t="s">
        <v>1189</v>
      </c>
      <c r="L250" s="28" t="s">
        <v>1190</v>
      </c>
    </row>
    <row r="251" customHeight="1" spans="1:12">
      <c r="A251" s="28">
        <v>249</v>
      </c>
      <c r="B251" s="28" t="s">
        <v>1191</v>
      </c>
      <c r="C251" s="28" t="s">
        <v>1192</v>
      </c>
      <c r="D251" s="28" t="s">
        <v>47</v>
      </c>
      <c r="E251" s="28" t="s">
        <v>1193</v>
      </c>
      <c r="F251" s="28" t="s">
        <v>845</v>
      </c>
      <c r="G251" s="28" t="s">
        <v>1194</v>
      </c>
      <c r="H251" s="28" t="s">
        <v>1195</v>
      </c>
      <c r="I251" s="28" t="s">
        <v>1196</v>
      </c>
      <c r="J251" s="28" t="s">
        <v>139</v>
      </c>
      <c r="K251" s="28" t="s">
        <v>743</v>
      </c>
      <c r="L251" s="28" t="s">
        <v>1197</v>
      </c>
    </row>
    <row r="252" customHeight="1" spans="1:12">
      <c r="A252" s="28">
        <v>250</v>
      </c>
      <c r="B252" s="28" t="s">
        <v>1198</v>
      </c>
      <c r="C252" s="28" t="s">
        <v>1199</v>
      </c>
      <c r="D252" s="28" t="s">
        <v>74</v>
      </c>
      <c r="E252" s="28" t="s">
        <v>1200</v>
      </c>
      <c r="F252" s="28" t="s">
        <v>31</v>
      </c>
      <c r="G252" s="28" t="s">
        <v>1188</v>
      </c>
      <c r="H252" s="28" t="s">
        <v>1188</v>
      </c>
      <c r="I252" s="28" t="s">
        <v>173</v>
      </c>
      <c r="J252" s="28" t="s">
        <v>139</v>
      </c>
      <c r="K252" s="28" t="s">
        <v>1201</v>
      </c>
      <c r="L252" s="28" t="s">
        <v>1202</v>
      </c>
    </row>
    <row r="253" customHeight="1" spans="1:12">
      <c r="A253" s="28">
        <v>251</v>
      </c>
      <c r="B253" s="28" t="s">
        <v>1203</v>
      </c>
      <c r="C253" s="28" t="s">
        <v>1204</v>
      </c>
      <c r="D253" s="28" t="s">
        <v>47</v>
      </c>
      <c r="E253" s="28" t="s">
        <v>1205</v>
      </c>
      <c r="F253" s="28" t="s">
        <v>369</v>
      </c>
      <c r="G253" s="28" t="s">
        <v>1206</v>
      </c>
      <c r="H253" s="28" t="s">
        <v>1206</v>
      </c>
      <c r="I253" s="28" t="s">
        <v>173</v>
      </c>
      <c r="J253" s="28" t="s">
        <v>139</v>
      </c>
      <c r="K253" s="28" t="s">
        <v>1207</v>
      </c>
      <c r="L253" s="28" t="s">
        <v>927</v>
      </c>
    </row>
    <row r="254" customHeight="1" spans="1:12">
      <c r="A254" s="28">
        <v>252</v>
      </c>
      <c r="B254" s="28" t="s">
        <v>1208</v>
      </c>
      <c r="C254" s="28" t="s">
        <v>1209</v>
      </c>
      <c r="D254" s="28" t="s">
        <v>74</v>
      </c>
      <c r="E254" s="28" t="s">
        <v>1210</v>
      </c>
      <c r="F254" s="28" t="s">
        <v>208</v>
      </c>
      <c r="G254" s="28" t="s">
        <v>1211</v>
      </c>
      <c r="H254" s="28" t="s">
        <v>1211</v>
      </c>
      <c r="I254" s="28" t="s">
        <v>173</v>
      </c>
      <c r="J254" s="28" t="s">
        <v>139</v>
      </c>
      <c r="K254" s="28" t="s">
        <v>1212</v>
      </c>
      <c r="L254" s="28" t="s">
        <v>1213</v>
      </c>
    </row>
    <row r="255" customHeight="1" spans="1:12">
      <c r="A255" s="28">
        <v>253</v>
      </c>
      <c r="B255" s="28" t="s">
        <v>1214</v>
      </c>
      <c r="C255" s="28" t="s">
        <v>1215</v>
      </c>
      <c r="D255" s="28" t="s">
        <v>47</v>
      </c>
      <c r="E255" s="28" t="s">
        <v>1216</v>
      </c>
      <c r="F255" s="28" t="s">
        <v>894</v>
      </c>
      <c r="G255" s="28" t="s">
        <v>1217</v>
      </c>
      <c r="H255" s="28" t="s">
        <v>1218</v>
      </c>
      <c r="I255" s="28" t="s">
        <v>1219</v>
      </c>
      <c r="J255" s="28" t="s">
        <v>139</v>
      </c>
      <c r="K255" s="28" t="s">
        <v>1220</v>
      </c>
      <c r="L255" s="28" t="s">
        <v>1221</v>
      </c>
    </row>
    <row r="256" customHeight="1" spans="1:12">
      <c r="A256" s="28">
        <v>254</v>
      </c>
      <c r="B256" s="28" t="s">
        <v>1222</v>
      </c>
      <c r="C256" s="28" t="s">
        <v>1192</v>
      </c>
      <c r="D256" s="28" t="s">
        <v>47</v>
      </c>
      <c r="E256" s="28" t="s">
        <v>1193</v>
      </c>
      <c r="F256" s="28" t="s">
        <v>894</v>
      </c>
      <c r="G256" s="28" t="s">
        <v>1223</v>
      </c>
      <c r="H256" s="28" t="s">
        <v>1224</v>
      </c>
      <c r="I256" s="28" t="s">
        <v>173</v>
      </c>
      <c r="J256" s="28" t="s">
        <v>139</v>
      </c>
      <c r="K256" s="28" t="s">
        <v>1225</v>
      </c>
      <c r="L256" s="28" t="s">
        <v>1226</v>
      </c>
    </row>
    <row r="257" customHeight="1" spans="1:12">
      <c r="A257" s="28">
        <v>255</v>
      </c>
      <c r="B257" s="28" t="s">
        <v>1227</v>
      </c>
      <c r="C257" s="28" t="s">
        <v>1192</v>
      </c>
      <c r="D257" s="28" t="s">
        <v>47</v>
      </c>
      <c r="E257" s="28" t="s">
        <v>1228</v>
      </c>
      <c r="F257" s="28" t="s">
        <v>894</v>
      </c>
      <c r="G257" s="28" t="s">
        <v>1223</v>
      </c>
      <c r="H257" s="28" t="s">
        <v>1224</v>
      </c>
      <c r="I257" s="28" t="s">
        <v>173</v>
      </c>
      <c r="J257" s="28" t="s">
        <v>139</v>
      </c>
      <c r="K257" s="28" t="s">
        <v>1229</v>
      </c>
      <c r="L257" s="28" t="s">
        <v>927</v>
      </c>
    </row>
    <row r="258" customHeight="1" spans="1:12">
      <c r="A258" s="28">
        <v>256</v>
      </c>
      <c r="B258" s="28" t="s">
        <v>1230</v>
      </c>
      <c r="C258" s="28" t="s">
        <v>1231</v>
      </c>
      <c r="D258" s="28" t="s">
        <v>189</v>
      </c>
      <c r="E258" s="28" t="s">
        <v>95</v>
      </c>
      <c r="F258" s="28" t="s">
        <v>1232</v>
      </c>
      <c r="G258" s="28" t="s">
        <v>1233</v>
      </c>
      <c r="H258" s="28" t="s">
        <v>1234</v>
      </c>
      <c r="I258" s="28" t="s">
        <v>173</v>
      </c>
      <c r="J258" s="28" t="s">
        <v>139</v>
      </c>
      <c r="K258" s="28" t="s">
        <v>1235</v>
      </c>
      <c r="L258" s="28" t="s">
        <v>1236</v>
      </c>
    </row>
    <row r="259" customHeight="1" spans="1:12">
      <c r="A259" s="28">
        <v>257</v>
      </c>
      <c r="B259" s="28" t="s">
        <v>1237</v>
      </c>
      <c r="C259" s="28" t="s">
        <v>1238</v>
      </c>
      <c r="D259" s="28" t="s">
        <v>1021</v>
      </c>
      <c r="E259" s="28" t="s">
        <v>1239</v>
      </c>
      <c r="F259" s="28" t="s">
        <v>170</v>
      </c>
      <c r="G259" s="28" t="s">
        <v>200</v>
      </c>
      <c r="H259" s="28" t="s">
        <v>200</v>
      </c>
      <c r="I259" s="28" t="s">
        <v>173</v>
      </c>
      <c r="J259" s="28" t="s">
        <v>139</v>
      </c>
      <c r="K259" s="28" t="s">
        <v>1240</v>
      </c>
      <c r="L259" s="28" t="s">
        <v>1241</v>
      </c>
    </row>
    <row r="260" customHeight="1" spans="1:12">
      <c r="A260" s="28">
        <v>258</v>
      </c>
      <c r="B260" s="28" t="s">
        <v>1242</v>
      </c>
      <c r="C260" s="28" t="s">
        <v>1238</v>
      </c>
      <c r="D260" s="28" t="s">
        <v>1021</v>
      </c>
      <c r="E260" s="28" t="s">
        <v>1243</v>
      </c>
      <c r="F260" s="28" t="s">
        <v>170</v>
      </c>
      <c r="G260" s="28" t="s">
        <v>200</v>
      </c>
      <c r="H260" s="28" t="s">
        <v>200</v>
      </c>
      <c r="I260" s="28" t="s">
        <v>173</v>
      </c>
      <c r="J260" s="28" t="s">
        <v>139</v>
      </c>
      <c r="K260" s="28" t="s">
        <v>1244</v>
      </c>
      <c r="L260" s="28" t="s">
        <v>1245</v>
      </c>
    </row>
    <row r="261" customHeight="1" spans="1:12">
      <c r="A261" s="28">
        <v>259</v>
      </c>
      <c r="B261" s="28" t="s">
        <v>1246</v>
      </c>
      <c r="C261" s="28" t="s">
        <v>1238</v>
      </c>
      <c r="D261" s="28" t="s">
        <v>1021</v>
      </c>
      <c r="E261" s="28" t="s">
        <v>1247</v>
      </c>
      <c r="F261" s="28" t="s">
        <v>170</v>
      </c>
      <c r="G261" s="28" t="s">
        <v>200</v>
      </c>
      <c r="H261" s="28" t="s">
        <v>200</v>
      </c>
      <c r="I261" s="28" t="s">
        <v>173</v>
      </c>
      <c r="J261" s="28" t="s">
        <v>139</v>
      </c>
      <c r="K261" s="28" t="s">
        <v>1248</v>
      </c>
      <c r="L261" s="28" t="s">
        <v>1249</v>
      </c>
    </row>
    <row r="262" customHeight="1" spans="1:12">
      <c r="A262" s="28">
        <v>260</v>
      </c>
      <c r="B262" s="28" t="s">
        <v>1250</v>
      </c>
      <c r="C262" s="28" t="s">
        <v>1251</v>
      </c>
      <c r="D262" s="28" t="s">
        <v>15</v>
      </c>
      <c r="E262" s="28" t="s">
        <v>1252</v>
      </c>
      <c r="F262" s="28" t="s">
        <v>152</v>
      </c>
      <c r="G262" s="28" t="s">
        <v>1253</v>
      </c>
      <c r="H262" s="28" t="s">
        <v>1254</v>
      </c>
      <c r="I262" s="28" t="s">
        <v>182</v>
      </c>
      <c r="J262" s="28" t="s">
        <v>139</v>
      </c>
      <c r="K262" s="28" t="s">
        <v>1255</v>
      </c>
      <c r="L262" s="28" t="s">
        <v>1255</v>
      </c>
    </row>
    <row r="263" customHeight="1" spans="1:12">
      <c r="A263" s="28">
        <v>261</v>
      </c>
      <c r="B263" s="28" t="s">
        <v>1256</v>
      </c>
      <c r="C263" s="28" t="s">
        <v>1257</v>
      </c>
      <c r="D263" s="28" t="s">
        <v>213</v>
      </c>
      <c r="E263" s="28" t="s">
        <v>1258</v>
      </c>
      <c r="F263" s="28" t="s">
        <v>775</v>
      </c>
      <c r="G263" s="28" t="s">
        <v>1259</v>
      </c>
      <c r="H263" s="28" t="s">
        <v>1254</v>
      </c>
      <c r="I263" s="28" t="s">
        <v>182</v>
      </c>
      <c r="J263" s="28" t="s">
        <v>139</v>
      </c>
      <c r="K263" s="28" t="s">
        <v>679</v>
      </c>
      <c r="L263" s="28" t="s">
        <v>679</v>
      </c>
    </row>
    <row r="264" customHeight="1" spans="1:12">
      <c r="A264" s="28">
        <v>262</v>
      </c>
      <c r="B264" s="28" t="s">
        <v>1260</v>
      </c>
      <c r="C264" s="28" t="s">
        <v>1261</v>
      </c>
      <c r="D264" s="28" t="s">
        <v>89</v>
      </c>
      <c r="E264" s="28" t="s">
        <v>278</v>
      </c>
      <c r="F264" s="28" t="s">
        <v>162</v>
      </c>
      <c r="G264" s="28" t="s">
        <v>1262</v>
      </c>
      <c r="H264" s="28" t="s">
        <v>1262</v>
      </c>
      <c r="I264" s="28" t="s">
        <v>182</v>
      </c>
      <c r="J264" s="28" t="s">
        <v>139</v>
      </c>
      <c r="K264" s="28" t="s">
        <v>153</v>
      </c>
      <c r="L264" s="28" t="s">
        <v>153</v>
      </c>
    </row>
    <row r="265" customHeight="1" spans="1:12">
      <c r="A265" s="28">
        <v>263</v>
      </c>
      <c r="B265" s="28" t="s">
        <v>1263</v>
      </c>
      <c r="C265" s="28" t="s">
        <v>1264</v>
      </c>
      <c r="D265" s="28" t="s">
        <v>693</v>
      </c>
      <c r="E265" s="28" t="s">
        <v>1265</v>
      </c>
      <c r="F265" s="28" t="s">
        <v>31</v>
      </c>
      <c r="G265" s="28" t="s">
        <v>1266</v>
      </c>
      <c r="H265" s="28" t="s">
        <v>1267</v>
      </c>
      <c r="I265" s="28" t="s">
        <v>173</v>
      </c>
      <c r="J265" s="28" t="s">
        <v>139</v>
      </c>
      <c r="K265" s="28" t="s">
        <v>1268</v>
      </c>
      <c r="L265" s="28" t="s">
        <v>1269</v>
      </c>
    </row>
    <row r="266" customHeight="1" spans="1:12">
      <c r="A266" s="28">
        <v>264</v>
      </c>
      <c r="B266" s="28" t="s">
        <v>1270</v>
      </c>
      <c r="C266" s="28" t="s">
        <v>1271</v>
      </c>
      <c r="D266" s="28" t="s">
        <v>74</v>
      </c>
      <c r="E266" s="28" t="s">
        <v>1272</v>
      </c>
      <c r="F266" s="28" t="s">
        <v>31</v>
      </c>
      <c r="G266" s="28" t="s">
        <v>1273</v>
      </c>
      <c r="H266" s="28" t="s">
        <v>1273</v>
      </c>
      <c r="I266" s="28" t="s">
        <v>182</v>
      </c>
      <c r="J266" s="28" t="s">
        <v>139</v>
      </c>
      <c r="K266" s="28" t="s">
        <v>1274</v>
      </c>
      <c r="L266" s="28" t="s">
        <v>1274</v>
      </c>
    </row>
    <row r="267" customHeight="1" spans="1:12">
      <c r="A267" s="28">
        <v>265</v>
      </c>
      <c r="B267" s="28" t="s">
        <v>1275</v>
      </c>
      <c r="C267" s="28" t="s">
        <v>1276</v>
      </c>
      <c r="D267" s="28" t="s">
        <v>74</v>
      </c>
      <c r="E267" s="28" t="s">
        <v>1277</v>
      </c>
      <c r="F267" s="28" t="s">
        <v>31</v>
      </c>
      <c r="G267" s="28" t="s">
        <v>1273</v>
      </c>
      <c r="H267" s="28" t="s">
        <v>1273</v>
      </c>
      <c r="I267" s="28" t="s">
        <v>182</v>
      </c>
      <c r="J267" s="28" t="s">
        <v>139</v>
      </c>
      <c r="K267" s="28" t="s">
        <v>1278</v>
      </c>
      <c r="L267" s="28" t="s">
        <v>1278</v>
      </c>
    </row>
    <row r="268" customHeight="1" spans="1:12">
      <c r="A268" s="28">
        <v>266</v>
      </c>
      <c r="B268" s="28" t="s">
        <v>1279</v>
      </c>
      <c r="C268" s="28" t="s">
        <v>1280</v>
      </c>
      <c r="D268" s="28" t="s">
        <v>74</v>
      </c>
      <c r="E268" s="28" t="s">
        <v>1281</v>
      </c>
      <c r="F268" s="28" t="s">
        <v>76</v>
      </c>
      <c r="G268" s="28" t="s">
        <v>172</v>
      </c>
      <c r="H268" s="28" t="s">
        <v>172</v>
      </c>
      <c r="I268" s="28" t="s">
        <v>1282</v>
      </c>
      <c r="J268" s="28" t="s">
        <v>139</v>
      </c>
      <c r="K268" s="28" t="s">
        <v>818</v>
      </c>
      <c r="L268" s="28" t="s">
        <v>1283</v>
      </c>
    </row>
    <row r="269" customHeight="1" spans="1:12">
      <c r="A269" s="28">
        <v>267</v>
      </c>
      <c r="B269" s="28" t="s">
        <v>1284</v>
      </c>
      <c r="C269" s="28" t="s">
        <v>1280</v>
      </c>
      <c r="D269" s="28" t="s">
        <v>74</v>
      </c>
      <c r="E269" s="28" t="s">
        <v>1285</v>
      </c>
      <c r="F269" s="28" t="s">
        <v>76</v>
      </c>
      <c r="G269" s="28" t="s">
        <v>172</v>
      </c>
      <c r="H269" s="28" t="s">
        <v>172</v>
      </c>
      <c r="I269" s="28" t="s">
        <v>173</v>
      </c>
      <c r="J269" s="28" t="s">
        <v>139</v>
      </c>
      <c r="K269" s="28" t="s">
        <v>1286</v>
      </c>
      <c r="L269" s="28" t="s">
        <v>1283</v>
      </c>
    </row>
    <row r="270" customHeight="1" spans="1:12">
      <c r="A270" s="28">
        <v>268</v>
      </c>
      <c r="B270" s="28" t="s">
        <v>1287</v>
      </c>
      <c r="C270" s="28" t="s">
        <v>1288</v>
      </c>
      <c r="D270" s="28" t="s">
        <v>74</v>
      </c>
      <c r="E270" s="28" t="s">
        <v>1289</v>
      </c>
      <c r="F270" s="28" t="s">
        <v>208</v>
      </c>
      <c r="G270" s="28" t="s">
        <v>292</v>
      </c>
      <c r="H270" s="28" t="s">
        <v>1290</v>
      </c>
      <c r="I270" s="28" t="s">
        <v>173</v>
      </c>
      <c r="J270" s="28" t="s">
        <v>139</v>
      </c>
      <c r="K270" s="28" t="s">
        <v>1291</v>
      </c>
      <c r="L270" s="28" t="s">
        <v>1292</v>
      </c>
    </row>
    <row r="271" customHeight="1" spans="1:12">
      <c r="A271" s="28">
        <v>269</v>
      </c>
      <c r="B271" s="28" t="s">
        <v>1293</v>
      </c>
      <c r="C271" s="28" t="s">
        <v>682</v>
      </c>
      <c r="D271" s="28" t="s">
        <v>101</v>
      </c>
      <c r="E271" s="28" t="s">
        <v>683</v>
      </c>
      <c r="F271" s="28" t="s">
        <v>208</v>
      </c>
      <c r="G271" s="28" t="s">
        <v>1294</v>
      </c>
      <c r="H271" s="28" t="s">
        <v>1294</v>
      </c>
      <c r="I271" s="28" t="s">
        <v>173</v>
      </c>
      <c r="J271" s="28" t="s">
        <v>139</v>
      </c>
      <c r="K271" s="28" t="s">
        <v>1295</v>
      </c>
      <c r="L271" s="28" t="s">
        <v>1296</v>
      </c>
    </row>
    <row r="272" customHeight="1" spans="1:12">
      <c r="A272" s="28">
        <v>270</v>
      </c>
      <c r="B272" s="28" t="s">
        <v>1297</v>
      </c>
      <c r="C272" s="28" t="s">
        <v>1288</v>
      </c>
      <c r="D272" s="28" t="s">
        <v>74</v>
      </c>
      <c r="E272" s="28" t="s">
        <v>1298</v>
      </c>
      <c r="F272" s="28" t="s">
        <v>208</v>
      </c>
      <c r="G272" s="28" t="s">
        <v>292</v>
      </c>
      <c r="H272" s="28" t="s">
        <v>1290</v>
      </c>
      <c r="I272" s="28" t="s">
        <v>173</v>
      </c>
      <c r="J272" s="28" t="s">
        <v>139</v>
      </c>
      <c r="K272" s="28" t="s">
        <v>1299</v>
      </c>
      <c r="L272" s="28" t="s">
        <v>1300</v>
      </c>
    </row>
    <row r="273" customHeight="1" spans="1:12">
      <c r="A273" s="28">
        <v>271</v>
      </c>
      <c r="B273" s="28" t="s">
        <v>1301</v>
      </c>
      <c r="C273" s="28" t="s">
        <v>1302</v>
      </c>
      <c r="D273" s="28" t="s">
        <v>143</v>
      </c>
      <c r="E273" s="28" t="s">
        <v>214</v>
      </c>
      <c r="F273" s="28" t="s">
        <v>96</v>
      </c>
      <c r="G273" s="28" t="s">
        <v>1303</v>
      </c>
      <c r="H273" s="28" t="s">
        <v>1303</v>
      </c>
      <c r="I273" s="28" t="s">
        <v>173</v>
      </c>
      <c r="J273" s="28" t="s">
        <v>139</v>
      </c>
      <c r="K273" s="28" t="s">
        <v>1304</v>
      </c>
      <c r="L273" s="28" t="s">
        <v>1305</v>
      </c>
    </row>
    <row r="274" customHeight="1" spans="1:12">
      <c r="A274" s="28">
        <v>272</v>
      </c>
      <c r="B274" s="28" t="s">
        <v>1306</v>
      </c>
      <c r="C274" s="28" t="s">
        <v>1307</v>
      </c>
      <c r="D274" s="28" t="s">
        <v>101</v>
      </c>
      <c r="E274" s="28" t="s">
        <v>799</v>
      </c>
      <c r="F274" s="28" t="s">
        <v>68</v>
      </c>
      <c r="G274" s="28" t="s">
        <v>1308</v>
      </c>
      <c r="H274" s="28" t="s">
        <v>1308</v>
      </c>
      <c r="I274" s="28" t="s">
        <v>173</v>
      </c>
      <c r="J274" s="28" t="s">
        <v>139</v>
      </c>
      <c r="K274" s="28" t="s">
        <v>1309</v>
      </c>
      <c r="L274" s="28" t="s">
        <v>1310</v>
      </c>
    </row>
    <row r="275" customHeight="1" spans="1:12">
      <c r="A275" s="28">
        <v>273</v>
      </c>
      <c r="B275" s="28" t="s">
        <v>1311</v>
      </c>
      <c r="C275" s="28" t="s">
        <v>1312</v>
      </c>
      <c r="D275" s="28" t="s">
        <v>74</v>
      </c>
      <c r="E275" s="28" t="s">
        <v>1313</v>
      </c>
      <c r="F275" s="28" t="s">
        <v>31</v>
      </c>
      <c r="G275" s="28" t="s">
        <v>1314</v>
      </c>
      <c r="H275" s="28" t="s">
        <v>1314</v>
      </c>
      <c r="I275" s="28" t="s">
        <v>217</v>
      </c>
      <c r="J275" s="28" t="s">
        <v>139</v>
      </c>
      <c r="K275" s="28" t="s">
        <v>1315</v>
      </c>
      <c r="L275" s="28" t="s">
        <v>1315</v>
      </c>
    </row>
    <row r="276" customHeight="1" spans="1:12">
      <c r="A276" s="28">
        <v>274</v>
      </c>
      <c r="B276" s="28" t="s">
        <v>1316</v>
      </c>
      <c r="C276" s="28" t="s">
        <v>534</v>
      </c>
      <c r="D276" s="28" t="s">
        <v>74</v>
      </c>
      <c r="E276" s="28" t="s">
        <v>1317</v>
      </c>
      <c r="F276" s="28" t="s">
        <v>31</v>
      </c>
      <c r="G276" s="28" t="s">
        <v>1314</v>
      </c>
      <c r="H276" s="28" t="s">
        <v>1314</v>
      </c>
      <c r="I276" s="28" t="s">
        <v>217</v>
      </c>
      <c r="J276" s="28" t="s">
        <v>139</v>
      </c>
      <c r="K276" s="28" t="s">
        <v>1318</v>
      </c>
      <c r="L276" s="28" t="s">
        <v>1318</v>
      </c>
    </row>
    <row r="277" customHeight="1" spans="1:12">
      <c r="A277" s="28">
        <v>275</v>
      </c>
      <c r="B277" s="28" t="s">
        <v>1319</v>
      </c>
      <c r="C277" s="28" t="s">
        <v>1320</v>
      </c>
      <c r="D277" s="28" t="s">
        <v>74</v>
      </c>
      <c r="E277" s="28" t="s">
        <v>1321</v>
      </c>
      <c r="F277" s="28" t="s">
        <v>31</v>
      </c>
      <c r="G277" s="28" t="s">
        <v>1314</v>
      </c>
      <c r="H277" s="28" t="s">
        <v>1314</v>
      </c>
      <c r="I277" s="28" t="s">
        <v>217</v>
      </c>
      <c r="J277" s="28" t="s">
        <v>139</v>
      </c>
      <c r="K277" s="28" t="s">
        <v>1322</v>
      </c>
      <c r="L277" s="28" t="s">
        <v>1322</v>
      </c>
    </row>
    <row r="278" customHeight="1" spans="1:12">
      <c r="A278" s="28">
        <v>276</v>
      </c>
      <c r="B278" s="28" t="s">
        <v>1323</v>
      </c>
      <c r="C278" s="28" t="s">
        <v>1231</v>
      </c>
      <c r="D278" s="28" t="s">
        <v>189</v>
      </c>
      <c r="E278" s="28" t="s">
        <v>1179</v>
      </c>
      <c r="F278" s="28" t="s">
        <v>1232</v>
      </c>
      <c r="G278" s="28" t="s">
        <v>1324</v>
      </c>
      <c r="H278" s="28" t="s">
        <v>1324</v>
      </c>
      <c r="I278" s="28" t="s">
        <v>173</v>
      </c>
      <c r="J278" s="28" t="s">
        <v>139</v>
      </c>
      <c r="K278" s="28" t="s">
        <v>1325</v>
      </c>
      <c r="L278" s="28" t="s">
        <v>1326</v>
      </c>
    </row>
    <row r="279" customHeight="1" spans="1:12">
      <c r="A279" s="28">
        <v>277</v>
      </c>
      <c r="B279" s="28" t="s">
        <v>1327</v>
      </c>
      <c r="C279" s="28" t="s">
        <v>1231</v>
      </c>
      <c r="D279" s="28" t="s">
        <v>189</v>
      </c>
      <c r="E279" s="28" t="s">
        <v>95</v>
      </c>
      <c r="F279" s="28" t="s">
        <v>1232</v>
      </c>
      <c r="G279" s="28" t="s">
        <v>1324</v>
      </c>
      <c r="H279" s="28" t="s">
        <v>1324</v>
      </c>
      <c r="I279" s="28" t="s">
        <v>173</v>
      </c>
      <c r="J279" s="28" t="s">
        <v>139</v>
      </c>
      <c r="K279" s="28" t="s">
        <v>1328</v>
      </c>
      <c r="L279" s="28" t="s">
        <v>1329</v>
      </c>
    </row>
    <row r="280" customHeight="1" spans="1:12">
      <c r="A280" s="28">
        <v>278</v>
      </c>
      <c r="B280" s="28" t="s">
        <v>1330</v>
      </c>
      <c r="C280" s="28" t="s">
        <v>435</v>
      </c>
      <c r="D280" s="28" t="s">
        <v>74</v>
      </c>
      <c r="E280" s="28" t="s">
        <v>75</v>
      </c>
      <c r="F280" s="28" t="s">
        <v>76</v>
      </c>
      <c r="G280" s="28" t="s">
        <v>1331</v>
      </c>
      <c r="H280" s="28" t="s">
        <v>1331</v>
      </c>
      <c r="I280" s="28" t="s">
        <v>173</v>
      </c>
      <c r="J280" s="28" t="s">
        <v>139</v>
      </c>
      <c r="K280" s="28" t="s">
        <v>1332</v>
      </c>
      <c r="L280" s="28" t="s">
        <v>1333</v>
      </c>
    </row>
    <row r="281" customHeight="1" spans="1:12">
      <c r="A281" s="28">
        <v>279</v>
      </c>
      <c r="B281" s="28" t="s">
        <v>1334</v>
      </c>
      <c r="C281" s="28" t="s">
        <v>1335</v>
      </c>
      <c r="D281" s="28" t="s">
        <v>74</v>
      </c>
      <c r="E281" s="28" t="s">
        <v>1336</v>
      </c>
      <c r="F281" s="28" t="s">
        <v>76</v>
      </c>
      <c r="G281" s="28" t="s">
        <v>1337</v>
      </c>
      <c r="H281" s="28" t="s">
        <v>1338</v>
      </c>
      <c r="I281" s="28" t="s">
        <v>307</v>
      </c>
      <c r="J281" s="28" t="s">
        <v>139</v>
      </c>
      <c r="K281" s="28" t="s">
        <v>1339</v>
      </c>
      <c r="L281" s="28" t="s">
        <v>1339</v>
      </c>
    </row>
    <row r="282" customHeight="1" spans="1:12">
      <c r="A282" s="28">
        <v>280</v>
      </c>
      <c r="B282" s="28" t="s">
        <v>1340</v>
      </c>
      <c r="C282" s="28" t="s">
        <v>1335</v>
      </c>
      <c r="D282" s="28" t="s">
        <v>74</v>
      </c>
      <c r="E282" s="28" t="s">
        <v>1341</v>
      </c>
      <c r="F282" s="28" t="s">
        <v>76</v>
      </c>
      <c r="G282" s="28" t="s">
        <v>1337</v>
      </c>
      <c r="H282" s="28" t="s">
        <v>1338</v>
      </c>
      <c r="I282" s="28" t="s">
        <v>307</v>
      </c>
      <c r="J282" s="28" t="s">
        <v>139</v>
      </c>
      <c r="K282" s="28" t="s">
        <v>1342</v>
      </c>
      <c r="L282" s="28" t="s">
        <v>1342</v>
      </c>
    </row>
    <row r="283" customHeight="1" spans="1:12">
      <c r="A283" s="28">
        <v>281</v>
      </c>
      <c r="B283" s="28" t="s">
        <v>1343</v>
      </c>
      <c r="C283" s="28" t="s">
        <v>1344</v>
      </c>
      <c r="D283" s="28" t="s">
        <v>101</v>
      </c>
      <c r="E283" s="28" t="s">
        <v>1345</v>
      </c>
      <c r="F283" s="28" t="s">
        <v>208</v>
      </c>
      <c r="G283" s="28" t="s">
        <v>1346</v>
      </c>
      <c r="H283" s="28" t="s">
        <v>1338</v>
      </c>
      <c r="I283" s="28" t="s">
        <v>251</v>
      </c>
      <c r="J283" s="28" t="s">
        <v>139</v>
      </c>
      <c r="K283" s="28" t="s">
        <v>1347</v>
      </c>
      <c r="L283" s="28" t="s">
        <v>1347</v>
      </c>
    </row>
    <row r="284" customHeight="1" spans="1:12">
      <c r="A284" s="28">
        <v>282</v>
      </c>
      <c r="B284" s="28" t="s">
        <v>1348</v>
      </c>
      <c r="C284" s="28" t="s">
        <v>1349</v>
      </c>
      <c r="D284" s="28" t="s">
        <v>189</v>
      </c>
      <c r="E284" s="28" t="s">
        <v>144</v>
      </c>
      <c r="F284" s="28" t="s">
        <v>1350</v>
      </c>
      <c r="G284" s="28" t="s">
        <v>1351</v>
      </c>
      <c r="H284" s="28" t="s">
        <v>1351</v>
      </c>
      <c r="I284" s="28" t="s">
        <v>138</v>
      </c>
      <c r="J284" s="28" t="s">
        <v>139</v>
      </c>
      <c r="K284" s="28" t="s">
        <v>1352</v>
      </c>
      <c r="L284" s="28" t="s">
        <v>1352</v>
      </c>
    </row>
    <row r="285" customHeight="1" spans="1:12">
      <c r="A285" s="28">
        <v>283</v>
      </c>
      <c r="B285" s="28" t="s">
        <v>1353</v>
      </c>
      <c r="C285" s="28" t="s">
        <v>1354</v>
      </c>
      <c r="D285" s="28" t="s">
        <v>1355</v>
      </c>
      <c r="E285" s="28" t="s">
        <v>1356</v>
      </c>
      <c r="F285" s="28" t="s">
        <v>162</v>
      </c>
      <c r="G285" s="28" t="s">
        <v>1357</v>
      </c>
      <c r="H285" s="28" t="s">
        <v>1358</v>
      </c>
      <c r="I285" s="28" t="s">
        <v>173</v>
      </c>
      <c r="J285" s="28" t="s">
        <v>139</v>
      </c>
      <c r="K285" s="28" t="s">
        <v>772</v>
      </c>
      <c r="L285" s="28" t="s">
        <v>813</v>
      </c>
    </row>
    <row r="286" customHeight="1" spans="1:12">
      <c r="A286" s="28">
        <v>284</v>
      </c>
      <c r="B286" s="28" t="s">
        <v>1359</v>
      </c>
      <c r="C286" s="28" t="s">
        <v>1360</v>
      </c>
      <c r="D286" s="28" t="s">
        <v>47</v>
      </c>
      <c r="E286" s="28" t="s">
        <v>835</v>
      </c>
      <c r="F286" s="28" t="s">
        <v>1361</v>
      </c>
      <c r="G286" s="28" t="s">
        <v>1362</v>
      </c>
      <c r="H286" s="28" t="s">
        <v>1363</v>
      </c>
      <c r="I286" s="28" t="s">
        <v>173</v>
      </c>
      <c r="J286" s="28" t="s">
        <v>139</v>
      </c>
      <c r="K286" s="28" t="s">
        <v>1364</v>
      </c>
      <c r="L286" s="28" t="s">
        <v>1365</v>
      </c>
    </row>
    <row r="287" customHeight="1" spans="1:12">
      <c r="A287" s="28">
        <v>285</v>
      </c>
      <c r="B287" s="28" t="s">
        <v>1366</v>
      </c>
      <c r="C287" s="28" t="s">
        <v>1367</v>
      </c>
      <c r="D287" s="28" t="s">
        <v>1368</v>
      </c>
      <c r="E287" s="28" t="s">
        <v>1369</v>
      </c>
      <c r="F287" s="28" t="s">
        <v>1370</v>
      </c>
      <c r="G287" s="28" t="s">
        <v>1371</v>
      </c>
      <c r="H287" s="28" t="s">
        <v>1372</v>
      </c>
      <c r="I287" s="28" t="s">
        <v>182</v>
      </c>
      <c r="J287" s="28" t="s">
        <v>139</v>
      </c>
      <c r="K287" s="28" t="s">
        <v>1373</v>
      </c>
      <c r="L287" s="28" t="s">
        <v>1373</v>
      </c>
    </row>
    <row r="288" customHeight="1" spans="1:12">
      <c r="A288" s="28">
        <v>286</v>
      </c>
      <c r="B288" s="28" t="s">
        <v>1374</v>
      </c>
      <c r="C288" s="28" t="s">
        <v>1375</v>
      </c>
      <c r="D288" s="28" t="s">
        <v>74</v>
      </c>
      <c r="E288" s="28" t="s">
        <v>1376</v>
      </c>
      <c r="F288" s="28" t="s">
        <v>31</v>
      </c>
      <c r="G288" s="28" t="s">
        <v>1363</v>
      </c>
      <c r="H288" s="28" t="s">
        <v>1363</v>
      </c>
      <c r="I288" s="28" t="s">
        <v>173</v>
      </c>
      <c r="J288" s="28" t="s">
        <v>139</v>
      </c>
      <c r="K288" s="28" t="s">
        <v>1377</v>
      </c>
      <c r="L288" s="28" t="s">
        <v>1377</v>
      </c>
    </row>
    <row r="289" customHeight="1" spans="1:12">
      <c r="A289" s="28">
        <v>287</v>
      </c>
      <c r="B289" s="28" t="s">
        <v>1378</v>
      </c>
      <c r="C289" s="28" t="s">
        <v>1379</v>
      </c>
      <c r="D289" s="28" t="s">
        <v>1380</v>
      </c>
      <c r="E289" s="28" t="s">
        <v>1381</v>
      </c>
      <c r="F289" s="28" t="s">
        <v>208</v>
      </c>
      <c r="G289" s="28" t="s">
        <v>1382</v>
      </c>
      <c r="H289" s="28" t="s">
        <v>1383</v>
      </c>
      <c r="I289" s="28" t="s">
        <v>173</v>
      </c>
      <c r="J289" s="28" t="s">
        <v>139</v>
      </c>
      <c r="K289" s="28" t="s">
        <v>1384</v>
      </c>
      <c r="L289" s="28" t="s">
        <v>1385</v>
      </c>
    </row>
    <row r="290" customHeight="1" spans="1:12">
      <c r="A290" s="28">
        <v>288</v>
      </c>
      <c r="B290" s="28" t="s">
        <v>1386</v>
      </c>
      <c r="C290" s="28" t="s">
        <v>1387</v>
      </c>
      <c r="D290" s="28" t="s">
        <v>189</v>
      </c>
      <c r="E290" s="28" t="s">
        <v>1388</v>
      </c>
      <c r="F290" s="28" t="s">
        <v>96</v>
      </c>
      <c r="G290" s="28" t="s">
        <v>1389</v>
      </c>
      <c r="H290" s="28" t="s">
        <v>1389</v>
      </c>
      <c r="I290" s="28" t="s">
        <v>173</v>
      </c>
      <c r="J290" s="28" t="s">
        <v>139</v>
      </c>
      <c r="K290" s="28" t="s">
        <v>1390</v>
      </c>
      <c r="L290" s="28" t="s">
        <v>1391</v>
      </c>
    </row>
    <row r="291" customHeight="1" spans="1:12">
      <c r="A291" s="28">
        <v>289</v>
      </c>
      <c r="B291" s="28" t="s">
        <v>1392</v>
      </c>
      <c r="C291" s="28" t="s">
        <v>1375</v>
      </c>
      <c r="D291" s="28" t="s">
        <v>74</v>
      </c>
      <c r="E291" s="28" t="s">
        <v>1393</v>
      </c>
      <c r="F291" s="28" t="s">
        <v>208</v>
      </c>
      <c r="G291" s="28" t="s">
        <v>1382</v>
      </c>
      <c r="H291" s="28" t="s">
        <v>1383</v>
      </c>
      <c r="I291" s="28" t="s">
        <v>173</v>
      </c>
      <c r="J291" s="28" t="s">
        <v>139</v>
      </c>
      <c r="K291" s="28" t="s">
        <v>1394</v>
      </c>
      <c r="L291" s="28" t="s">
        <v>1394</v>
      </c>
    </row>
    <row r="292" customHeight="1" spans="1:12">
      <c r="A292" s="28">
        <v>290</v>
      </c>
      <c r="B292" s="28" t="s">
        <v>1395</v>
      </c>
      <c r="C292" s="28" t="s">
        <v>1396</v>
      </c>
      <c r="D292" s="28" t="s">
        <v>74</v>
      </c>
      <c r="E292" s="28" t="s">
        <v>1397</v>
      </c>
      <c r="F292" s="28" t="s">
        <v>208</v>
      </c>
      <c r="G292" s="28" t="s">
        <v>1398</v>
      </c>
      <c r="H292" s="28" t="s">
        <v>1398</v>
      </c>
      <c r="I292" s="28" t="s">
        <v>307</v>
      </c>
      <c r="J292" s="28" t="s">
        <v>139</v>
      </c>
      <c r="K292" s="28" t="s">
        <v>1399</v>
      </c>
      <c r="L292" s="28" t="s">
        <v>1399</v>
      </c>
    </row>
    <row r="293" customHeight="1" spans="1:12">
      <c r="A293" s="28">
        <v>291</v>
      </c>
      <c r="B293" s="28" t="s">
        <v>1400</v>
      </c>
      <c r="C293" s="28" t="s">
        <v>1401</v>
      </c>
      <c r="D293" s="28" t="s">
        <v>874</v>
      </c>
      <c r="E293" s="28" t="s">
        <v>1402</v>
      </c>
      <c r="F293" s="28" t="s">
        <v>170</v>
      </c>
      <c r="G293" s="28" t="s">
        <v>200</v>
      </c>
      <c r="H293" s="28" t="s">
        <v>200</v>
      </c>
      <c r="I293" s="28" t="s">
        <v>173</v>
      </c>
      <c r="J293" s="28" t="s">
        <v>139</v>
      </c>
      <c r="K293" s="28" t="s">
        <v>1403</v>
      </c>
      <c r="L293" s="28" t="s">
        <v>1404</v>
      </c>
    </row>
    <row r="294" customHeight="1" spans="1:12">
      <c r="A294" s="28">
        <v>292</v>
      </c>
      <c r="B294" s="28" t="s">
        <v>1405</v>
      </c>
      <c r="C294" s="28" t="s">
        <v>1401</v>
      </c>
      <c r="D294" s="28" t="s">
        <v>101</v>
      </c>
      <c r="E294" s="28" t="s">
        <v>1406</v>
      </c>
      <c r="F294" s="28" t="s">
        <v>170</v>
      </c>
      <c r="G294" s="28" t="s">
        <v>200</v>
      </c>
      <c r="H294" s="28" t="s">
        <v>200</v>
      </c>
      <c r="I294" s="28" t="s">
        <v>173</v>
      </c>
      <c r="J294" s="28" t="s">
        <v>139</v>
      </c>
      <c r="K294" s="28" t="s">
        <v>1407</v>
      </c>
      <c r="L294" s="28" t="s">
        <v>1408</v>
      </c>
    </row>
    <row r="295" customHeight="1" spans="1:12">
      <c r="A295" s="28">
        <v>293</v>
      </c>
      <c r="B295" s="28" t="s">
        <v>1409</v>
      </c>
      <c r="C295" s="28" t="s">
        <v>1410</v>
      </c>
      <c r="D295" s="28" t="s">
        <v>143</v>
      </c>
      <c r="E295" s="28" t="s">
        <v>1411</v>
      </c>
      <c r="F295" s="28" t="s">
        <v>462</v>
      </c>
      <c r="G295" s="28" t="s">
        <v>1412</v>
      </c>
      <c r="H295" s="28" t="s">
        <v>1412</v>
      </c>
      <c r="I295" s="28" t="s">
        <v>251</v>
      </c>
      <c r="J295" s="28" t="s">
        <v>139</v>
      </c>
      <c r="K295" s="28" t="s">
        <v>1413</v>
      </c>
      <c r="L295" s="28" t="s">
        <v>1413</v>
      </c>
    </row>
    <row r="296" customHeight="1" spans="1:12">
      <c r="A296" s="28">
        <v>294</v>
      </c>
      <c r="B296" s="28" t="s">
        <v>1414</v>
      </c>
      <c r="C296" s="28" t="s">
        <v>1410</v>
      </c>
      <c r="D296" s="28" t="s">
        <v>143</v>
      </c>
      <c r="E296" s="28" t="s">
        <v>1411</v>
      </c>
      <c r="F296" s="28" t="s">
        <v>616</v>
      </c>
      <c r="G296" s="28" t="s">
        <v>1412</v>
      </c>
      <c r="H296" s="28" t="s">
        <v>1412</v>
      </c>
      <c r="I296" s="28" t="s">
        <v>251</v>
      </c>
      <c r="J296" s="28" t="s">
        <v>139</v>
      </c>
      <c r="K296" s="28" t="s">
        <v>1415</v>
      </c>
      <c r="L296" s="28" t="s">
        <v>1415</v>
      </c>
    </row>
    <row r="297" customHeight="1" spans="1:12">
      <c r="A297" s="28">
        <v>295</v>
      </c>
      <c r="B297" s="28" t="s">
        <v>1416</v>
      </c>
      <c r="C297" s="28" t="s">
        <v>1417</v>
      </c>
      <c r="D297" s="28" t="s">
        <v>74</v>
      </c>
      <c r="E297" s="28" t="s">
        <v>1418</v>
      </c>
      <c r="F297" s="28" t="s">
        <v>170</v>
      </c>
      <c r="G297" s="28" t="s">
        <v>200</v>
      </c>
      <c r="H297" s="28" t="s">
        <v>200</v>
      </c>
      <c r="I297" s="28" t="s">
        <v>182</v>
      </c>
      <c r="J297" s="28" t="s">
        <v>139</v>
      </c>
      <c r="K297" s="28" t="s">
        <v>1419</v>
      </c>
      <c r="L297" s="28" t="s">
        <v>1419</v>
      </c>
    </row>
    <row r="298" customHeight="1" spans="1:12">
      <c r="A298" s="28">
        <v>296</v>
      </c>
      <c r="B298" s="28" t="s">
        <v>1420</v>
      </c>
      <c r="C298" s="28" t="s">
        <v>1421</v>
      </c>
      <c r="D298" s="28" t="s">
        <v>189</v>
      </c>
      <c r="E298" s="28" t="s">
        <v>672</v>
      </c>
      <c r="F298" s="28" t="s">
        <v>145</v>
      </c>
      <c r="G298" s="28" t="s">
        <v>1422</v>
      </c>
      <c r="H298" s="28" t="s">
        <v>1422</v>
      </c>
      <c r="I298" s="28" t="s">
        <v>138</v>
      </c>
      <c r="J298" s="28" t="s">
        <v>139</v>
      </c>
      <c r="K298" s="28" t="s">
        <v>1423</v>
      </c>
      <c r="L298" s="28" t="s">
        <v>1423</v>
      </c>
    </row>
    <row r="299" customHeight="1" spans="1:12">
      <c r="A299" s="28">
        <v>297</v>
      </c>
      <c r="B299" s="28" t="s">
        <v>1424</v>
      </c>
      <c r="C299" s="28" t="s">
        <v>1425</v>
      </c>
      <c r="D299" s="28" t="s">
        <v>143</v>
      </c>
      <c r="E299" s="28" t="s">
        <v>683</v>
      </c>
      <c r="F299" s="28" t="s">
        <v>1166</v>
      </c>
      <c r="G299" s="28" t="s">
        <v>1426</v>
      </c>
      <c r="H299" s="28" t="s">
        <v>1426</v>
      </c>
      <c r="I299" s="28" t="s">
        <v>138</v>
      </c>
      <c r="J299" s="28" t="s">
        <v>139</v>
      </c>
      <c r="K299" s="28" t="s">
        <v>1427</v>
      </c>
      <c r="L299" s="28" t="s">
        <v>1427</v>
      </c>
    </row>
    <row r="300" customHeight="1" spans="1:12">
      <c r="A300" s="28">
        <v>298</v>
      </c>
      <c r="B300" s="28" t="s">
        <v>1428</v>
      </c>
      <c r="C300" s="28" t="s">
        <v>1425</v>
      </c>
      <c r="D300" s="28" t="s">
        <v>143</v>
      </c>
      <c r="E300" s="28" t="s">
        <v>683</v>
      </c>
      <c r="F300" s="28" t="s">
        <v>616</v>
      </c>
      <c r="G300" s="28" t="s">
        <v>1426</v>
      </c>
      <c r="H300" s="28" t="s">
        <v>1426</v>
      </c>
      <c r="I300" s="28" t="s">
        <v>138</v>
      </c>
      <c r="J300" s="28" t="s">
        <v>139</v>
      </c>
      <c r="K300" s="28" t="s">
        <v>1429</v>
      </c>
      <c r="L300" s="28" t="s">
        <v>1429</v>
      </c>
    </row>
    <row r="301" customHeight="1" spans="1:12">
      <c r="A301" s="28">
        <v>299</v>
      </c>
      <c r="B301" s="28" t="s">
        <v>1430</v>
      </c>
      <c r="C301" s="28" t="s">
        <v>1425</v>
      </c>
      <c r="D301" s="28" t="s">
        <v>143</v>
      </c>
      <c r="E301" s="28" t="s">
        <v>683</v>
      </c>
      <c r="F301" s="28" t="s">
        <v>462</v>
      </c>
      <c r="G301" s="28" t="s">
        <v>1426</v>
      </c>
      <c r="H301" s="28" t="s">
        <v>1426</v>
      </c>
      <c r="I301" s="28" t="s">
        <v>138</v>
      </c>
      <c r="J301" s="28" t="s">
        <v>139</v>
      </c>
      <c r="K301" s="28" t="s">
        <v>1431</v>
      </c>
      <c r="L301" s="28" t="s">
        <v>1431</v>
      </c>
    </row>
    <row r="302" customHeight="1" spans="1:12">
      <c r="A302" s="28">
        <v>300</v>
      </c>
      <c r="B302" s="28" t="s">
        <v>1432</v>
      </c>
      <c r="C302" s="28" t="s">
        <v>1433</v>
      </c>
      <c r="D302" s="28" t="s">
        <v>189</v>
      </c>
      <c r="E302" s="28" t="s">
        <v>95</v>
      </c>
      <c r="F302" s="28" t="s">
        <v>448</v>
      </c>
      <c r="G302" s="28" t="s">
        <v>1434</v>
      </c>
      <c r="H302" s="28" t="s">
        <v>1434</v>
      </c>
      <c r="I302" s="28" t="s">
        <v>173</v>
      </c>
      <c r="J302" s="28" t="s">
        <v>139</v>
      </c>
      <c r="K302" s="28" t="s">
        <v>1435</v>
      </c>
      <c r="L302" s="28" t="s">
        <v>532</v>
      </c>
    </row>
    <row r="303" customHeight="1" spans="1:12">
      <c r="A303" s="28">
        <v>301</v>
      </c>
      <c r="B303" s="28" t="s">
        <v>1436</v>
      </c>
      <c r="C303" s="28" t="s">
        <v>1437</v>
      </c>
      <c r="D303" s="28" t="s">
        <v>74</v>
      </c>
      <c r="E303" s="28" t="s">
        <v>1438</v>
      </c>
      <c r="F303" s="28" t="s">
        <v>208</v>
      </c>
      <c r="G303" s="28" t="s">
        <v>1439</v>
      </c>
      <c r="H303" s="28" t="s">
        <v>1439</v>
      </c>
      <c r="I303" s="28" t="s">
        <v>173</v>
      </c>
      <c r="J303" s="28" t="s">
        <v>139</v>
      </c>
      <c r="K303" s="28" t="s">
        <v>1440</v>
      </c>
      <c r="L303" s="28" t="s">
        <v>1441</v>
      </c>
    </row>
    <row r="304" customHeight="1" spans="1:12">
      <c r="A304" s="28">
        <v>302</v>
      </c>
      <c r="B304" s="28" t="s">
        <v>1442</v>
      </c>
      <c r="C304" s="28" t="s">
        <v>1443</v>
      </c>
      <c r="D304" s="28" t="s">
        <v>189</v>
      </c>
      <c r="E304" s="28" t="s">
        <v>1179</v>
      </c>
      <c r="F304" s="28" t="s">
        <v>1444</v>
      </c>
      <c r="G304" s="28" t="s">
        <v>1445</v>
      </c>
      <c r="H304" s="28" t="s">
        <v>1445</v>
      </c>
      <c r="I304" s="28" t="s">
        <v>341</v>
      </c>
      <c r="J304" s="28" t="s">
        <v>139</v>
      </c>
      <c r="K304" s="28" t="s">
        <v>1446</v>
      </c>
      <c r="L304" s="28" t="s">
        <v>1447</v>
      </c>
    </row>
    <row r="305" customHeight="1" spans="1:12">
      <c r="A305" s="28">
        <v>303</v>
      </c>
      <c r="B305" s="28" t="s">
        <v>1448</v>
      </c>
      <c r="C305" s="28" t="s">
        <v>1443</v>
      </c>
      <c r="D305" s="28" t="s">
        <v>189</v>
      </c>
      <c r="E305" s="28" t="s">
        <v>1179</v>
      </c>
      <c r="F305" s="28" t="s">
        <v>191</v>
      </c>
      <c r="G305" s="28" t="s">
        <v>1445</v>
      </c>
      <c r="H305" s="28" t="s">
        <v>1445</v>
      </c>
      <c r="I305" s="28" t="s">
        <v>341</v>
      </c>
      <c r="J305" s="28" t="s">
        <v>139</v>
      </c>
      <c r="K305" s="28" t="s">
        <v>1449</v>
      </c>
      <c r="L305" s="28" t="s">
        <v>1450</v>
      </c>
    </row>
    <row r="306" customHeight="1" spans="1:12">
      <c r="A306" s="28">
        <v>304</v>
      </c>
      <c r="B306" s="28" t="s">
        <v>1451</v>
      </c>
      <c r="C306" s="28" t="s">
        <v>1452</v>
      </c>
      <c r="D306" s="28" t="s">
        <v>74</v>
      </c>
      <c r="E306" s="28" t="s">
        <v>1453</v>
      </c>
      <c r="F306" s="28" t="s">
        <v>208</v>
      </c>
      <c r="G306" s="28" t="s">
        <v>1454</v>
      </c>
      <c r="H306" s="28" t="s">
        <v>1454</v>
      </c>
      <c r="I306" s="28" t="s">
        <v>182</v>
      </c>
      <c r="J306" s="28" t="s">
        <v>139</v>
      </c>
      <c r="K306" s="28" t="s">
        <v>1455</v>
      </c>
      <c r="L306" s="28" t="s">
        <v>1455</v>
      </c>
    </row>
    <row r="307" customHeight="1" spans="1:12">
      <c r="A307" s="28">
        <v>305</v>
      </c>
      <c r="B307" s="28" t="s">
        <v>1456</v>
      </c>
      <c r="C307" s="28" t="s">
        <v>1152</v>
      </c>
      <c r="D307" s="28" t="s">
        <v>74</v>
      </c>
      <c r="E307" s="28" t="s">
        <v>1457</v>
      </c>
      <c r="F307" s="28" t="s">
        <v>31</v>
      </c>
      <c r="G307" s="28" t="s">
        <v>1458</v>
      </c>
      <c r="H307" s="28" t="s">
        <v>1458</v>
      </c>
      <c r="I307" s="28" t="s">
        <v>217</v>
      </c>
      <c r="J307" s="28" t="s">
        <v>139</v>
      </c>
      <c r="K307" s="28" t="s">
        <v>1459</v>
      </c>
      <c r="L307" s="28" t="s">
        <v>1459</v>
      </c>
    </row>
    <row r="308" customHeight="1" spans="1:12">
      <c r="A308" s="28">
        <v>306</v>
      </c>
      <c r="B308" s="28" t="s">
        <v>1460</v>
      </c>
      <c r="C308" s="28" t="s">
        <v>1152</v>
      </c>
      <c r="D308" s="28" t="s">
        <v>74</v>
      </c>
      <c r="E308" s="28" t="s">
        <v>1461</v>
      </c>
      <c r="F308" s="28" t="s">
        <v>31</v>
      </c>
      <c r="G308" s="28" t="s">
        <v>1458</v>
      </c>
      <c r="H308" s="28" t="s">
        <v>1458</v>
      </c>
      <c r="I308" s="28" t="s">
        <v>217</v>
      </c>
      <c r="J308" s="28" t="s">
        <v>139</v>
      </c>
      <c r="K308" s="28" t="s">
        <v>1459</v>
      </c>
      <c r="L308" s="28" t="s">
        <v>1459</v>
      </c>
    </row>
    <row r="309" customHeight="1" spans="1:12">
      <c r="A309" s="28">
        <v>307</v>
      </c>
      <c r="B309" s="28" t="s">
        <v>1462</v>
      </c>
      <c r="C309" s="28" t="s">
        <v>1152</v>
      </c>
      <c r="D309" s="28" t="s">
        <v>74</v>
      </c>
      <c r="E309" s="28" t="s">
        <v>1463</v>
      </c>
      <c r="F309" s="28" t="s">
        <v>31</v>
      </c>
      <c r="G309" s="28" t="s">
        <v>1458</v>
      </c>
      <c r="H309" s="28" t="s">
        <v>1458</v>
      </c>
      <c r="I309" s="28" t="s">
        <v>217</v>
      </c>
      <c r="J309" s="28" t="s">
        <v>139</v>
      </c>
      <c r="K309" s="28" t="s">
        <v>1464</v>
      </c>
      <c r="L309" s="28" t="s">
        <v>1464</v>
      </c>
    </row>
    <row r="310" customHeight="1" spans="1:12">
      <c r="A310" s="28">
        <v>308</v>
      </c>
      <c r="B310" s="28" t="s">
        <v>1465</v>
      </c>
      <c r="C310" s="28" t="s">
        <v>1466</v>
      </c>
      <c r="D310" s="28" t="s">
        <v>143</v>
      </c>
      <c r="E310" s="28" t="s">
        <v>144</v>
      </c>
      <c r="F310" s="28" t="s">
        <v>985</v>
      </c>
      <c r="G310" s="28" t="s">
        <v>1467</v>
      </c>
      <c r="H310" s="28" t="s">
        <v>1467</v>
      </c>
      <c r="I310" s="28" t="s">
        <v>251</v>
      </c>
      <c r="J310" s="28" t="s">
        <v>139</v>
      </c>
      <c r="K310" s="28" t="s">
        <v>1468</v>
      </c>
      <c r="L310" s="28" t="s">
        <v>1468</v>
      </c>
    </row>
    <row r="311" customHeight="1" spans="1:12">
      <c r="A311" s="28">
        <v>309</v>
      </c>
      <c r="B311" s="28" t="s">
        <v>1469</v>
      </c>
      <c r="C311" s="28" t="s">
        <v>1470</v>
      </c>
      <c r="D311" s="28" t="s">
        <v>89</v>
      </c>
      <c r="E311" s="28" t="s">
        <v>1471</v>
      </c>
      <c r="F311" s="28" t="s">
        <v>1472</v>
      </c>
      <c r="G311" s="28" t="s">
        <v>1473</v>
      </c>
      <c r="H311" s="28" t="s">
        <v>1473</v>
      </c>
      <c r="I311" s="28" t="s">
        <v>251</v>
      </c>
      <c r="J311" s="28" t="s">
        <v>139</v>
      </c>
      <c r="K311" s="28" t="s">
        <v>737</v>
      </c>
      <c r="L311" s="28" t="s">
        <v>737</v>
      </c>
    </row>
    <row r="312" customHeight="1" spans="1:12">
      <c r="A312" s="28">
        <v>310</v>
      </c>
      <c r="B312" s="28" t="s">
        <v>1474</v>
      </c>
      <c r="C312" s="28" t="s">
        <v>1470</v>
      </c>
      <c r="D312" s="28" t="s">
        <v>89</v>
      </c>
      <c r="E312" s="28" t="s">
        <v>1475</v>
      </c>
      <c r="F312" s="28" t="s">
        <v>1472</v>
      </c>
      <c r="G312" s="28" t="s">
        <v>1473</v>
      </c>
      <c r="H312" s="28" t="s">
        <v>1473</v>
      </c>
      <c r="I312" s="28" t="s">
        <v>251</v>
      </c>
      <c r="J312" s="28" t="s">
        <v>139</v>
      </c>
      <c r="K312" s="28" t="s">
        <v>1476</v>
      </c>
      <c r="L312" s="28" t="s">
        <v>1476</v>
      </c>
    </row>
    <row r="313" customHeight="1" spans="1:12">
      <c r="A313" s="28">
        <v>311</v>
      </c>
      <c r="B313" s="28" t="s">
        <v>1477</v>
      </c>
      <c r="C313" s="28" t="s">
        <v>1478</v>
      </c>
      <c r="D313" s="28" t="s">
        <v>47</v>
      </c>
      <c r="E313" s="28" t="s">
        <v>1479</v>
      </c>
      <c r="F313" s="28" t="s">
        <v>369</v>
      </c>
      <c r="G313" s="28" t="s">
        <v>1480</v>
      </c>
      <c r="H313" s="28" t="s">
        <v>1480</v>
      </c>
      <c r="I313" s="28" t="s">
        <v>182</v>
      </c>
      <c r="J313" s="28" t="s">
        <v>139</v>
      </c>
      <c r="K313" s="28" t="s">
        <v>1481</v>
      </c>
      <c r="L313" s="28" t="s">
        <v>1481</v>
      </c>
    </row>
    <row r="314" customHeight="1" spans="1:12">
      <c r="A314" s="28">
        <v>312</v>
      </c>
      <c r="B314" s="28" t="s">
        <v>1482</v>
      </c>
      <c r="C314" s="28" t="s">
        <v>1483</v>
      </c>
      <c r="D314" s="28" t="s">
        <v>47</v>
      </c>
      <c r="E314" s="28" t="s">
        <v>1484</v>
      </c>
      <c r="F314" s="28" t="s">
        <v>597</v>
      </c>
      <c r="G314" s="28" t="s">
        <v>1480</v>
      </c>
      <c r="H314" s="28" t="s">
        <v>1480</v>
      </c>
      <c r="I314" s="28" t="s">
        <v>182</v>
      </c>
      <c r="J314" s="28" t="s">
        <v>139</v>
      </c>
      <c r="K314" s="28" t="s">
        <v>1485</v>
      </c>
      <c r="L314" s="28" t="s">
        <v>1485</v>
      </c>
    </row>
    <row r="315" customHeight="1" spans="1:12">
      <c r="A315" s="28">
        <v>313</v>
      </c>
      <c r="B315" s="28" t="s">
        <v>1486</v>
      </c>
      <c r="C315" s="28" t="s">
        <v>1487</v>
      </c>
      <c r="D315" s="28" t="s">
        <v>74</v>
      </c>
      <c r="E315" s="28" t="s">
        <v>1488</v>
      </c>
      <c r="F315" s="28" t="s">
        <v>76</v>
      </c>
      <c r="G315" s="28" t="s">
        <v>1489</v>
      </c>
      <c r="H315" s="28" t="s">
        <v>1489</v>
      </c>
      <c r="I315" s="28" t="s">
        <v>472</v>
      </c>
      <c r="J315" s="28" t="s">
        <v>139</v>
      </c>
      <c r="K315" s="28" t="s">
        <v>1490</v>
      </c>
      <c r="L315" s="28" t="s">
        <v>1490</v>
      </c>
    </row>
    <row r="316" customHeight="1" spans="1:12">
      <c r="A316" s="28">
        <v>314</v>
      </c>
      <c r="B316" s="28" t="s">
        <v>1491</v>
      </c>
      <c r="C316" s="28" t="s">
        <v>1492</v>
      </c>
      <c r="D316" s="28" t="s">
        <v>74</v>
      </c>
      <c r="E316" s="28" t="s">
        <v>1493</v>
      </c>
      <c r="F316" s="28" t="s">
        <v>208</v>
      </c>
      <c r="G316" s="28" t="s">
        <v>172</v>
      </c>
      <c r="H316" s="28" t="s">
        <v>172</v>
      </c>
      <c r="I316" s="28" t="s">
        <v>173</v>
      </c>
      <c r="J316" s="28" t="s">
        <v>139</v>
      </c>
      <c r="K316" s="28" t="s">
        <v>1494</v>
      </c>
      <c r="L316" s="28" t="s">
        <v>1495</v>
      </c>
    </row>
    <row r="317" customHeight="1" spans="1:12">
      <c r="A317" s="28">
        <v>315</v>
      </c>
      <c r="B317" s="28" t="s">
        <v>1496</v>
      </c>
      <c r="C317" s="28" t="s">
        <v>1497</v>
      </c>
      <c r="D317" s="28" t="s">
        <v>89</v>
      </c>
      <c r="E317" s="28" t="s">
        <v>1498</v>
      </c>
      <c r="F317" s="28" t="s">
        <v>68</v>
      </c>
      <c r="G317" s="28" t="s">
        <v>1499</v>
      </c>
      <c r="H317" s="28" t="s">
        <v>1499</v>
      </c>
      <c r="I317" s="28" t="s">
        <v>1196</v>
      </c>
      <c r="J317" s="28" t="s">
        <v>139</v>
      </c>
      <c r="K317" s="28" t="s">
        <v>140</v>
      </c>
      <c r="L317" s="28" t="s">
        <v>1500</v>
      </c>
    </row>
    <row r="318" customHeight="1" spans="1:12">
      <c r="A318" s="28">
        <v>316</v>
      </c>
      <c r="B318" s="28" t="s">
        <v>1501</v>
      </c>
      <c r="C318" s="28" t="s">
        <v>1502</v>
      </c>
      <c r="D318" s="28" t="s">
        <v>74</v>
      </c>
      <c r="E318" s="28" t="s">
        <v>1503</v>
      </c>
      <c r="F318" s="28" t="s">
        <v>208</v>
      </c>
      <c r="G318" s="28" t="s">
        <v>172</v>
      </c>
      <c r="H318" s="28" t="s">
        <v>172</v>
      </c>
      <c r="I318" s="28" t="s">
        <v>173</v>
      </c>
      <c r="J318" s="28" t="s">
        <v>139</v>
      </c>
      <c r="K318" s="28" t="s">
        <v>1504</v>
      </c>
      <c r="L318" s="28" t="s">
        <v>1505</v>
      </c>
    </row>
    <row r="319" customHeight="1" spans="1:12">
      <c r="A319" s="28">
        <v>317</v>
      </c>
      <c r="B319" s="28" t="s">
        <v>1506</v>
      </c>
      <c r="C319" s="28" t="s">
        <v>1502</v>
      </c>
      <c r="D319" s="28" t="s">
        <v>74</v>
      </c>
      <c r="E319" s="28" t="s">
        <v>1507</v>
      </c>
      <c r="F319" s="28" t="s">
        <v>208</v>
      </c>
      <c r="G319" s="28" t="s">
        <v>172</v>
      </c>
      <c r="H319" s="28" t="s">
        <v>172</v>
      </c>
      <c r="I319" s="28" t="s">
        <v>173</v>
      </c>
      <c r="J319" s="28" t="s">
        <v>139</v>
      </c>
      <c r="K319" s="28" t="s">
        <v>1508</v>
      </c>
      <c r="L319" s="28" t="s">
        <v>1509</v>
      </c>
    </row>
    <row r="320" customHeight="1" spans="1:12">
      <c r="A320" s="28">
        <v>318</v>
      </c>
      <c r="B320" s="28" t="s">
        <v>1510</v>
      </c>
      <c r="C320" s="28" t="s">
        <v>1511</v>
      </c>
      <c r="D320" s="28" t="s">
        <v>74</v>
      </c>
      <c r="E320" s="28" t="s">
        <v>1512</v>
      </c>
      <c r="F320" s="28" t="s">
        <v>208</v>
      </c>
      <c r="G320" s="28" t="s">
        <v>172</v>
      </c>
      <c r="H320" s="28" t="s">
        <v>172</v>
      </c>
      <c r="I320" s="28" t="s">
        <v>173</v>
      </c>
      <c r="J320" s="28" t="s">
        <v>139</v>
      </c>
      <c r="K320" s="28" t="s">
        <v>1098</v>
      </c>
      <c r="L320" s="28" t="s">
        <v>1513</v>
      </c>
    </row>
    <row r="321" customHeight="1" spans="1:12">
      <c r="A321" s="28">
        <v>319</v>
      </c>
      <c r="B321" s="28" t="s">
        <v>1514</v>
      </c>
      <c r="C321" s="28" t="s">
        <v>1515</v>
      </c>
      <c r="D321" s="28" t="s">
        <v>499</v>
      </c>
      <c r="E321" s="28" t="s">
        <v>1516</v>
      </c>
      <c r="F321" s="28" t="s">
        <v>1517</v>
      </c>
      <c r="G321" s="28" t="s">
        <v>1518</v>
      </c>
      <c r="H321" s="28" t="s">
        <v>1518</v>
      </c>
      <c r="I321" s="28" t="s">
        <v>251</v>
      </c>
      <c r="J321" s="28" t="s">
        <v>139</v>
      </c>
      <c r="K321" s="28" t="s">
        <v>1519</v>
      </c>
      <c r="L321" s="28" t="s">
        <v>1519</v>
      </c>
    </row>
    <row r="322" customHeight="1" spans="1:12">
      <c r="A322" s="28">
        <v>320</v>
      </c>
      <c r="B322" s="28" t="s">
        <v>1520</v>
      </c>
      <c r="C322" s="28" t="s">
        <v>1515</v>
      </c>
      <c r="D322" s="28" t="s">
        <v>693</v>
      </c>
      <c r="E322" s="28" t="s">
        <v>1516</v>
      </c>
      <c r="F322" s="28" t="s">
        <v>31</v>
      </c>
      <c r="G322" s="28" t="s">
        <v>1518</v>
      </c>
      <c r="H322" s="28" t="s">
        <v>1518</v>
      </c>
      <c r="I322" s="28" t="s">
        <v>251</v>
      </c>
      <c r="J322" s="28" t="s">
        <v>139</v>
      </c>
      <c r="K322" s="28" t="s">
        <v>1521</v>
      </c>
      <c r="L322" s="28" t="s">
        <v>1521</v>
      </c>
    </row>
    <row r="323" customHeight="1" spans="1:12">
      <c r="A323" s="28">
        <v>321</v>
      </c>
      <c r="B323" s="28" t="s">
        <v>1522</v>
      </c>
      <c r="C323" s="28" t="s">
        <v>1511</v>
      </c>
      <c r="D323" s="28" t="s">
        <v>74</v>
      </c>
      <c r="E323" s="28" t="s">
        <v>1523</v>
      </c>
      <c r="F323" s="28" t="s">
        <v>208</v>
      </c>
      <c r="G323" s="28" t="s">
        <v>172</v>
      </c>
      <c r="H323" s="28" t="s">
        <v>172</v>
      </c>
      <c r="I323" s="28" t="s">
        <v>173</v>
      </c>
      <c r="J323" s="28" t="s">
        <v>139</v>
      </c>
      <c r="K323" s="28" t="s">
        <v>1524</v>
      </c>
      <c r="L323" s="28" t="s">
        <v>1525</v>
      </c>
    </row>
    <row r="324" customHeight="1" spans="1:12">
      <c r="A324" s="28">
        <v>322</v>
      </c>
      <c r="B324" s="28" t="s">
        <v>1526</v>
      </c>
      <c r="C324" s="28" t="s">
        <v>1527</v>
      </c>
      <c r="D324" s="28" t="s">
        <v>189</v>
      </c>
      <c r="E324" s="28" t="s">
        <v>1528</v>
      </c>
      <c r="F324" s="28" t="s">
        <v>462</v>
      </c>
      <c r="G324" s="28" t="s">
        <v>172</v>
      </c>
      <c r="H324" s="28" t="s">
        <v>172</v>
      </c>
      <c r="I324" s="28" t="s">
        <v>173</v>
      </c>
      <c r="J324" s="28" t="s">
        <v>139</v>
      </c>
      <c r="K324" s="28" t="s">
        <v>1529</v>
      </c>
      <c r="L324" s="28" t="s">
        <v>1530</v>
      </c>
    </row>
    <row r="325" customHeight="1" spans="1:12">
      <c r="A325" s="28">
        <v>323</v>
      </c>
      <c r="B325" s="28" t="s">
        <v>1531</v>
      </c>
      <c r="C325" s="28" t="s">
        <v>1532</v>
      </c>
      <c r="D325" s="28" t="s">
        <v>74</v>
      </c>
      <c r="E325" s="28" t="s">
        <v>1533</v>
      </c>
      <c r="F325" s="28" t="s">
        <v>208</v>
      </c>
      <c r="G325" s="28" t="s">
        <v>172</v>
      </c>
      <c r="H325" s="28" t="s">
        <v>172</v>
      </c>
      <c r="I325" s="28" t="s">
        <v>173</v>
      </c>
      <c r="J325" s="28" t="s">
        <v>139</v>
      </c>
      <c r="K325" s="28" t="s">
        <v>1534</v>
      </c>
      <c r="L325" s="28" t="s">
        <v>1535</v>
      </c>
    </row>
    <row r="326" customHeight="1" spans="1:12">
      <c r="A326" s="28">
        <v>324</v>
      </c>
      <c r="B326" s="28" t="s">
        <v>1536</v>
      </c>
      <c r="C326" s="28" t="s">
        <v>1532</v>
      </c>
      <c r="D326" s="28" t="s">
        <v>74</v>
      </c>
      <c r="E326" s="28" t="s">
        <v>1537</v>
      </c>
      <c r="F326" s="28" t="s">
        <v>208</v>
      </c>
      <c r="G326" s="28" t="s">
        <v>172</v>
      </c>
      <c r="H326" s="28" t="s">
        <v>172</v>
      </c>
      <c r="I326" s="28" t="s">
        <v>173</v>
      </c>
      <c r="J326" s="28" t="s">
        <v>139</v>
      </c>
      <c r="K326" s="28" t="s">
        <v>1538</v>
      </c>
      <c r="L326" s="28" t="s">
        <v>1539</v>
      </c>
    </row>
    <row r="327" customHeight="1" spans="1:12">
      <c r="A327" s="28">
        <v>325</v>
      </c>
      <c r="B327" s="28" t="s">
        <v>1540</v>
      </c>
      <c r="C327" s="28" t="s">
        <v>1264</v>
      </c>
      <c r="D327" s="28" t="s">
        <v>499</v>
      </c>
      <c r="E327" s="28" t="s">
        <v>1541</v>
      </c>
      <c r="F327" s="28" t="s">
        <v>781</v>
      </c>
      <c r="G327" s="28" t="s">
        <v>1542</v>
      </c>
      <c r="H327" s="28" t="s">
        <v>1543</v>
      </c>
      <c r="I327" s="28" t="s">
        <v>173</v>
      </c>
      <c r="J327" s="28" t="s">
        <v>139</v>
      </c>
      <c r="K327" s="28" t="s">
        <v>1544</v>
      </c>
      <c r="L327" s="28" t="s">
        <v>1545</v>
      </c>
    </row>
    <row r="328" customHeight="1" spans="1:12">
      <c r="A328" s="28">
        <v>326</v>
      </c>
      <c r="B328" s="28" t="s">
        <v>1546</v>
      </c>
      <c r="C328" s="28" t="s">
        <v>1264</v>
      </c>
      <c r="D328" s="28" t="s">
        <v>499</v>
      </c>
      <c r="E328" s="28" t="s">
        <v>1541</v>
      </c>
      <c r="F328" s="28" t="s">
        <v>68</v>
      </c>
      <c r="G328" s="28" t="s">
        <v>1542</v>
      </c>
      <c r="H328" s="28" t="s">
        <v>1543</v>
      </c>
      <c r="I328" s="28" t="s">
        <v>173</v>
      </c>
      <c r="J328" s="28" t="s">
        <v>139</v>
      </c>
      <c r="K328" s="28" t="s">
        <v>1547</v>
      </c>
      <c r="L328" s="28" t="s">
        <v>1548</v>
      </c>
    </row>
    <row r="329" customHeight="1" spans="1:12">
      <c r="A329" s="28">
        <v>327</v>
      </c>
      <c r="B329" s="28" t="s">
        <v>1549</v>
      </c>
      <c r="C329" s="28" t="s">
        <v>1550</v>
      </c>
      <c r="D329" s="28" t="s">
        <v>81</v>
      </c>
      <c r="E329" s="28" t="s">
        <v>1551</v>
      </c>
      <c r="F329" s="28" t="s">
        <v>96</v>
      </c>
      <c r="G329" s="28" t="s">
        <v>1552</v>
      </c>
      <c r="H329" s="28" t="s">
        <v>1552</v>
      </c>
      <c r="I329" s="28" t="s">
        <v>182</v>
      </c>
      <c r="J329" s="28" t="s">
        <v>139</v>
      </c>
      <c r="K329" s="28" t="s">
        <v>1553</v>
      </c>
      <c r="L329" s="28" t="s">
        <v>1553</v>
      </c>
    </row>
    <row r="330" customHeight="1" spans="1:12">
      <c r="A330" s="28">
        <v>328</v>
      </c>
      <c r="B330" s="28" t="s">
        <v>1554</v>
      </c>
      <c r="C330" s="28" t="s">
        <v>1425</v>
      </c>
      <c r="D330" s="28" t="s">
        <v>189</v>
      </c>
      <c r="E330" s="28" t="s">
        <v>683</v>
      </c>
      <c r="F330" s="28" t="s">
        <v>616</v>
      </c>
      <c r="G330" s="28" t="s">
        <v>1555</v>
      </c>
      <c r="H330" s="28" t="s">
        <v>1555</v>
      </c>
      <c r="I330" s="28" t="s">
        <v>173</v>
      </c>
      <c r="J330" s="28" t="s">
        <v>139</v>
      </c>
      <c r="K330" s="28" t="s">
        <v>1556</v>
      </c>
      <c r="L330" s="28" t="s">
        <v>1429</v>
      </c>
    </row>
    <row r="331" customHeight="1" spans="1:12">
      <c r="A331" s="28">
        <v>329</v>
      </c>
      <c r="B331" s="28" t="s">
        <v>1557</v>
      </c>
      <c r="C331" s="28" t="s">
        <v>1558</v>
      </c>
      <c r="D331" s="28" t="s">
        <v>15</v>
      </c>
      <c r="E331" s="28" t="s">
        <v>1559</v>
      </c>
      <c r="F331" s="28" t="s">
        <v>1560</v>
      </c>
      <c r="G331" s="28" t="s">
        <v>1561</v>
      </c>
      <c r="H331" s="28" t="s">
        <v>1561</v>
      </c>
      <c r="I331" s="28" t="s">
        <v>173</v>
      </c>
      <c r="J331" s="28" t="s">
        <v>139</v>
      </c>
      <c r="K331" s="28" t="s">
        <v>1562</v>
      </c>
      <c r="L331" s="28" t="s">
        <v>1563</v>
      </c>
    </row>
    <row r="332" customHeight="1" spans="1:12">
      <c r="A332" s="28">
        <v>330</v>
      </c>
      <c r="B332" s="28" t="s">
        <v>1564</v>
      </c>
      <c r="C332" s="28" t="s">
        <v>1558</v>
      </c>
      <c r="D332" s="28" t="s">
        <v>15</v>
      </c>
      <c r="E332" s="28" t="s">
        <v>1559</v>
      </c>
      <c r="F332" s="28" t="s">
        <v>1565</v>
      </c>
      <c r="G332" s="28" t="s">
        <v>1561</v>
      </c>
      <c r="H332" s="28" t="s">
        <v>1561</v>
      </c>
      <c r="I332" s="28" t="s">
        <v>173</v>
      </c>
      <c r="J332" s="28" t="s">
        <v>139</v>
      </c>
      <c r="K332" s="28" t="s">
        <v>1566</v>
      </c>
      <c r="L332" s="28" t="s">
        <v>1567</v>
      </c>
    </row>
    <row r="333" customHeight="1" spans="1:12">
      <c r="A333" s="28">
        <v>331</v>
      </c>
      <c r="B333" s="28" t="s">
        <v>1568</v>
      </c>
      <c r="C333" s="28" t="s">
        <v>1558</v>
      </c>
      <c r="D333" s="28" t="s">
        <v>15</v>
      </c>
      <c r="E333" s="28" t="s">
        <v>1559</v>
      </c>
      <c r="F333" s="28" t="s">
        <v>17</v>
      </c>
      <c r="G333" s="28" t="s">
        <v>1561</v>
      </c>
      <c r="H333" s="28" t="s">
        <v>1561</v>
      </c>
      <c r="I333" s="28" t="s">
        <v>173</v>
      </c>
      <c r="J333" s="28" t="s">
        <v>139</v>
      </c>
      <c r="K333" s="28" t="s">
        <v>1569</v>
      </c>
      <c r="L333" s="28" t="s">
        <v>1570</v>
      </c>
    </row>
    <row r="334" customHeight="1" spans="1:12">
      <c r="A334" s="28">
        <v>332</v>
      </c>
      <c r="B334" s="28" t="s">
        <v>1571</v>
      </c>
      <c r="C334" s="28" t="s">
        <v>1572</v>
      </c>
      <c r="D334" s="28" t="s">
        <v>143</v>
      </c>
      <c r="E334" s="28" t="s">
        <v>95</v>
      </c>
      <c r="F334" s="28" t="s">
        <v>985</v>
      </c>
      <c r="G334" s="28" t="s">
        <v>1561</v>
      </c>
      <c r="H334" s="28" t="s">
        <v>1561</v>
      </c>
      <c r="I334" s="28" t="s">
        <v>173</v>
      </c>
      <c r="J334" s="28" t="s">
        <v>139</v>
      </c>
      <c r="K334" s="28" t="s">
        <v>1573</v>
      </c>
      <c r="L334" s="28" t="s">
        <v>1574</v>
      </c>
    </row>
    <row r="335" customHeight="1" spans="1:12">
      <c r="A335" s="28">
        <v>333</v>
      </c>
      <c r="B335" s="28" t="s">
        <v>1575</v>
      </c>
      <c r="C335" s="28" t="s">
        <v>1576</v>
      </c>
      <c r="D335" s="28" t="s">
        <v>189</v>
      </c>
      <c r="E335" s="28" t="s">
        <v>250</v>
      </c>
      <c r="F335" s="28" t="s">
        <v>1577</v>
      </c>
      <c r="G335" s="28" t="s">
        <v>1578</v>
      </c>
      <c r="H335" s="28" t="s">
        <v>1578</v>
      </c>
      <c r="I335" s="28" t="s">
        <v>138</v>
      </c>
      <c r="J335" s="28" t="s">
        <v>139</v>
      </c>
      <c r="K335" s="28" t="s">
        <v>1579</v>
      </c>
      <c r="L335" s="28" t="s">
        <v>1579</v>
      </c>
    </row>
    <row r="336" customHeight="1" spans="1:12">
      <c r="A336" s="28">
        <v>334</v>
      </c>
      <c r="B336" s="28" t="s">
        <v>1580</v>
      </c>
      <c r="C336" s="28" t="s">
        <v>1581</v>
      </c>
      <c r="D336" s="28" t="s">
        <v>74</v>
      </c>
      <c r="E336" s="28" t="s">
        <v>1582</v>
      </c>
      <c r="F336" s="28" t="s">
        <v>31</v>
      </c>
      <c r="G336" s="28" t="s">
        <v>1583</v>
      </c>
      <c r="H336" s="28" t="s">
        <v>1583</v>
      </c>
      <c r="I336" s="28" t="s">
        <v>173</v>
      </c>
      <c r="J336" s="28" t="s">
        <v>139</v>
      </c>
      <c r="K336" s="28" t="s">
        <v>1584</v>
      </c>
      <c r="L336" s="28" t="s">
        <v>827</v>
      </c>
    </row>
    <row r="337" customHeight="1" spans="1:15">
      <c r="A337" s="28">
        <v>335</v>
      </c>
      <c r="B337" s="28" t="s">
        <v>1585</v>
      </c>
      <c r="C337" s="28" t="s">
        <v>237</v>
      </c>
      <c r="D337" s="28" t="s">
        <v>238</v>
      </c>
      <c r="E337" s="28" t="s">
        <v>1586</v>
      </c>
      <c r="F337" s="28" t="s">
        <v>240</v>
      </c>
      <c r="G337" s="28" t="s">
        <v>1587</v>
      </c>
      <c r="H337" s="28" t="s">
        <v>1588</v>
      </c>
      <c r="I337" s="28" t="s">
        <v>173</v>
      </c>
      <c r="J337" s="28" t="s">
        <v>139</v>
      </c>
      <c r="K337" s="28" t="s">
        <v>242</v>
      </c>
      <c r="L337" s="28" t="s">
        <v>242</v>
      </c>
      <c r="M337" s="30"/>
      <c r="N337" s="30"/>
      <c r="O337" s="30"/>
    </row>
    <row r="338" customHeight="1" spans="1:12">
      <c r="A338" s="28">
        <v>336</v>
      </c>
      <c r="B338" s="28" t="s">
        <v>1589</v>
      </c>
      <c r="C338" s="28" t="s">
        <v>1590</v>
      </c>
      <c r="D338" s="28" t="s">
        <v>189</v>
      </c>
      <c r="E338" s="28" t="s">
        <v>1216</v>
      </c>
      <c r="F338" s="28" t="s">
        <v>1591</v>
      </c>
      <c r="G338" s="28" t="s">
        <v>1592</v>
      </c>
      <c r="H338" s="28" t="s">
        <v>1593</v>
      </c>
      <c r="I338" s="28" t="s">
        <v>182</v>
      </c>
      <c r="J338" s="28" t="s">
        <v>139</v>
      </c>
      <c r="K338" s="28" t="s">
        <v>1594</v>
      </c>
      <c r="L338" s="28" t="s">
        <v>1594</v>
      </c>
    </row>
    <row r="339" customHeight="1" spans="1:12">
      <c r="A339" s="28">
        <v>337</v>
      </c>
      <c r="B339" s="28" t="s">
        <v>1595</v>
      </c>
      <c r="C339" s="28" t="s">
        <v>1596</v>
      </c>
      <c r="D339" s="28" t="s">
        <v>189</v>
      </c>
      <c r="E339" s="28" t="s">
        <v>250</v>
      </c>
      <c r="F339" s="28" t="s">
        <v>649</v>
      </c>
      <c r="G339" s="28" t="s">
        <v>1583</v>
      </c>
      <c r="H339" s="28" t="s">
        <v>1583</v>
      </c>
      <c r="I339" s="28" t="s">
        <v>173</v>
      </c>
      <c r="J339" s="28" t="s">
        <v>139</v>
      </c>
      <c r="K339" s="28" t="s">
        <v>1597</v>
      </c>
      <c r="L339" s="28" t="s">
        <v>315</v>
      </c>
    </row>
    <row r="340" customHeight="1" spans="1:12">
      <c r="A340" s="28">
        <v>338</v>
      </c>
      <c r="B340" s="28" t="s">
        <v>1598</v>
      </c>
      <c r="C340" s="28" t="s">
        <v>1375</v>
      </c>
      <c r="D340" s="28" t="s">
        <v>74</v>
      </c>
      <c r="E340" s="28" t="s">
        <v>1393</v>
      </c>
      <c r="F340" s="28" t="s">
        <v>208</v>
      </c>
      <c r="G340" s="28" t="s">
        <v>1583</v>
      </c>
      <c r="H340" s="28" t="s">
        <v>1583</v>
      </c>
      <c r="I340" s="28" t="s">
        <v>173</v>
      </c>
      <c r="J340" s="28" t="s">
        <v>139</v>
      </c>
      <c r="K340" s="28" t="s">
        <v>1599</v>
      </c>
      <c r="L340" s="28" t="s">
        <v>1062</v>
      </c>
    </row>
    <row r="341" customHeight="1" spans="1:12">
      <c r="A341" s="28">
        <v>339</v>
      </c>
      <c r="B341" s="28" t="s">
        <v>1600</v>
      </c>
      <c r="C341" s="28" t="s">
        <v>1601</v>
      </c>
      <c r="D341" s="28" t="s">
        <v>38</v>
      </c>
      <c r="E341" s="28" t="s">
        <v>554</v>
      </c>
      <c r="F341" s="28" t="s">
        <v>136</v>
      </c>
      <c r="G341" s="28" t="s">
        <v>1602</v>
      </c>
      <c r="H341" s="28" t="s">
        <v>1602</v>
      </c>
      <c r="I341" s="28" t="s">
        <v>217</v>
      </c>
      <c r="J341" s="28" t="s">
        <v>139</v>
      </c>
      <c r="K341" s="28" t="s">
        <v>1603</v>
      </c>
      <c r="L341" s="28" t="s">
        <v>1603</v>
      </c>
    </row>
    <row r="342" customHeight="1" spans="1:12">
      <c r="A342" s="28">
        <v>340</v>
      </c>
      <c r="B342" s="28" t="s">
        <v>1604</v>
      </c>
      <c r="C342" s="28" t="s">
        <v>1605</v>
      </c>
      <c r="D342" s="28" t="s">
        <v>160</v>
      </c>
      <c r="E342" s="28" t="s">
        <v>278</v>
      </c>
      <c r="F342" s="28" t="s">
        <v>162</v>
      </c>
      <c r="G342" s="28" t="s">
        <v>1602</v>
      </c>
      <c r="H342" s="28" t="s">
        <v>1602</v>
      </c>
      <c r="I342" s="28" t="s">
        <v>217</v>
      </c>
      <c r="J342" s="28" t="s">
        <v>139</v>
      </c>
      <c r="K342" s="28" t="s">
        <v>1606</v>
      </c>
      <c r="L342" s="28" t="s">
        <v>1606</v>
      </c>
    </row>
    <row r="343" customHeight="1" spans="1:12">
      <c r="A343" s="28">
        <v>341</v>
      </c>
      <c r="B343" s="28" t="s">
        <v>1607</v>
      </c>
      <c r="C343" s="28" t="s">
        <v>1608</v>
      </c>
      <c r="D343" s="28" t="s">
        <v>38</v>
      </c>
      <c r="E343" s="28" t="s">
        <v>1609</v>
      </c>
      <c r="F343" s="28" t="s">
        <v>136</v>
      </c>
      <c r="G343" s="28" t="s">
        <v>1602</v>
      </c>
      <c r="H343" s="28" t="s">
        <v>1602</v>
      </c>
      <c r="I343" s="28" t="s">
        <v>217</v>
      </c>
      <c r="J343" s="28" t="s">
        <v>139</v>
      </c>
      <c r="K343" s="28" t="s">
        <v>1610</v>
      </c>
      <c r="L343" s="28" t="s">
        <v>1610</v>
      </c>
    </row>
    <row r="344" customHeight="1" spans="1:15">
      <c r="A344" s="28">
        <v>342</v>
      </c>
      <c r="B344" s="28" t="s">
        <v>1611</v>
      </c>
      <c r="C344" s="28" t="s">
        <v>1612</v>
      </c>
      <c r="D344" s="28" t="s">
        <v>38</v>
      </c>
      <c r="E344" s="28" t="s">
        <v>227</v>
      </c>
      <c r="F344" s="28" t="s">
        <v>26</v>
      </c>
      <c r="G344" s="28" t="s">
        <v>1613</v>
      </c>
      <c r="H344" s="28" t="s">
        <v>1613</v>
      </c>
      <c r="I344" s="28" t="s">
        <v>251</v>
      </c>
      <c r="J344" s="28" t="s">
        <v>139</v>
      </c>
      <c r="K344" s="28" t="s">
        <v>21</v>
      </c>
      <c r="L344" s="28" t="s">
        <v>21</v>
      </c>
      <c r="M344" s="30"/>
      <c r="N344" s="30"/>
      <c r="O344" s="30"/>
    </row>
    <row r="345" customHeight="1" spans="1:12">
      <c r="A345" s="28">
        <v>343</v>
      </c>
      <c r="B345" s="28" t="s">
        <v>1614</v>
      </c>
      <c r="C345" s="28" t="s">
        <v>1615</v>
      </c>
      <c r="D345" s="28" t="s">
        <v>101</v>
      </c>
      <c r="E345" s="28" t="s">
        <v>265</v>
      </c>
      <c r="F345" s="28" t="s">
        <v>208</v>
      </c>
      <c r="G345" s="28" t="s">
        <v>1616</v>
      </c>
      <c r="H345" s="28" t="s">
        <v>1617</v>
      </c>
      <c r="I345" s="28" t="s">
        <v>173</v>
      </c>
      <c r="J345" s="28" t="s">
        <v>139</v>
      </c>
      <c r="K345" s="28" t="s">
        <v>1618</v>
      </c>
      <c r="L345" s="28" t="s">
        <v>1619</v>
      </c>
    </row>
    <row r="346" customHeight="1" spans="1:12">
      <c r="A346" s="28">
        <v>344</v>
      </c>
      <c r="B346" s="28" t="s">
        <v>1620</v>
      </c>
      <c r="C346" s="28" t="s">
        <v>1615</v>
      </c>
      <c r="D346" s="28" t="s">
        <v>1021</v>
      </c>
      <c r="E346" s="28" t="s">
        <v>265</v>
      </c>
      <c r="F346" s="28" t="s">
        <v>1621</v>
      </c>
      <c r="G346" s="28" t="s">
        <v>1622</v>
      </c>
      <c r="H346" s="28" t="s">
        <v>1617</v>
      </c>
      <c r="I346" s="28" t="s">
        <v>173</v>
      </c>
      <c r="J346" s="28" t="s">
        <v>139</v>
      </c>
      <c r="K346" s="28" t="s">
        <v>1618</v>
      </c>
      <c r="L346" s="28" t="s">
        <v>1619</v>
      </c>
    </row>
    <row r="347" customHeight="1" spans="1:12">
      <c r="A347" s="28">
        <v>345</v>
      </c>
      <c r="B347" s="28" t="s">
        <v>1623</v>
      </c>
      <c r="C347" s="28" t="s">
        <v>1624</v>
      </c>
      <c r="D347" s="28" t="s">
        <v>101</v>
      </c>
      <c r="E347" s="28" t="s">
        <v>1625</v>
      </c>
      <c r="F347" s="28" t="s">
        <v>170</v>
      </c>
      <c r="G347" s="28" t="s">
        <v>1626</v>
      </c>
      <c r="H347" s="28" t="s">
        <v>1627</v>
      </c>
      <c r="I347" s="28" t="s">
        <v>182</v>
      </c>
      <c r="J347" s="28" t="s">
        <v>139</v>
      </c>
      <c r="K347" s="28" t="s">
        <v>1628</v>
      </c>
      <c r="L347" s="28" t="s">
        <v>1628</v>
      </c>
    </row>
    <row r="348" customHeight="1" spans="1:12">
      <c r="A348" s="28">
        <v>346</v>
      </c>
      <c r="B348" s="28" t="s">
        <v>1629</v>
      </c>
      <c r="C348" s="28" t="s">
        <v>1630</v>
      </c>
      <c r="D348" s="28" t="s">
        <v>213</v>
      </c>
      <c r="E348" s="28" t="s">
        <v>1085</v>
      </c>
      <c r="F348" s="28" t="s">
        <v>1631</v>
      </c>
      <c r="G348" s="28" t="s">
        <v>1632</v>
      </c>
      <c r="H348" s="28" t="s">
        <v>1627</v>
      </c>
      <c r="I348" s="28" t="s">
        <v>182</v>
      </c>
      <c r="J348" s="28" t="s">
        <v>139</v>
      </c>
      <c r="K348" s="28" t="s">
        <v>1633</v>
      </c>
      <c r="L348" s="28" t="s">
        <v>1633</v>
      </c>
    </row>
    <row r="349" customHeight="1" spans="1:12">
      <c r="A349" s="28">
        <v>347</v>
      </c>
      <c r="B349" s="28" t="s">
        <v>1634</v>
      </c>
      <c r="C349" s="28" t="s">
        <v>1635</v>
      </c>
      <c r="D349" s="28" t="s">
        <v>74</v>
      </c>
      <c r="E349" s="28" t="s">
        <v>1636</v>
      </c>
      <c r="F349" s="28" t="s">
        <v>208</v>
      </c>
      <c r="G349" s="28" t="s">
        <v>1637</v>
      </c>
      <c r="H349" s="28" t="s">
        <v>1637</v>
      </c>
      <c r="I349" s="28" t="s">
        <v>173</v>
      </c>
      <c r="J349" s="28" t="s">
        <v>139</v>
      </c>
      <c r="K349" s="28" t="s">
        <v>1638</v>
      </c>
      <c r="L349" s="28" t="s">
        <v>1639</v>
      </c>
    </row>
    <row r="350" customHeight="1" spans="1:12">
      <c r="A350" s="28">
        <v>348</v>
      </c>
      <c r="B350" s="28" t="s">
        <v>1640</v>
      </c>
      <c r="C350" s="28" t="s">
        <v>1635</v>
      </c>
      <c r="D350" s="28" t="s">
        <v>74</v>
      </c>
      <c r="E350" s="28" t="s">
        <v>1636</v>
      </c>
      <c r="F350" s="28" t="s">
        <v>208</v>
      </c>
      <c r="G350" s="28" t="s">
        <v>1637</v>
      </c>
      <c r="H350" s="28" t="s">
        <v>1637</v>
      </c>
      <c r="I350" s="28" t="s">
        <v>173</v>
      </c>
      <c r="J350" s="28" t="s">
        <v>139</v>
      </c>
      <c r="K350" s="28" t="s">
        <v>1638</v>
      </c>
      <c r="L350" s="28" t="s">
        <v>1641</v>
      </c>
    </row>
    <row r="351" customHeight="1" spans="1:12">
      <c r="A351" s="28">
        <v>349</v>
      </c>
      <c r="B351" s="28" t="s">
        <v>1642</v>
      </c>
      <c r="C351" s="28" t="s">
        <v>1643</v>
      </c>
      <c r="D351" s="28" t="s">
        <v>38</v>
      </c>
      <c r="E351" s="28" t="s">
        <v>1644</v>
      </c>
      <c r="F351" s="28" t="s">
        <v>152</v>
      </c>
      <c r="G351" s="28" t="s">
        <v>1602</v>
      </c>
      <c r="H351" s="28" t="s">
        <v>1602</v>
      </c>
      <c r="I351" s="28" t="s">
        <v>472</v>
      </c>
      <c r="J351" s="28" t="s">
        <v>139</v>
      </c>
      <c r="K351" s="28" t="s">
        <v>1645</v>
      </c>
      <c r="L351" s="28" t="s">
        <v>1645</v>
      </c>
    </row>
    <row r="352" customHeight="1" spans="1:12">
      <c r="A352" s="28">
        <v>350</v>
      </c>
      <c r="B352" s="28" t="s">
        <v>1646</v>
      </c>
      <c r="C352" s="28" t="s">
        <v>1647</v>
      </c>
      <c r="D352" s="28" t="s">
        <v>297</v>
      </c>
      <c r="E352" s="28" t="s">
        <v>1648</v>
      </c>
      <c r="F352" s="28" t="s">
        <v>985</v>
      </c>
      <c r="G352" s="28" t="s">
        <v>1649</v>
      </c>
      <c r="H352" s="28" t="s">
        <v>1649</v>
      </c>
      <c r="I352" s="28" t="s">
        <v>182</v>
      </c>
      <c r="J352" s="28" t="s">
        <v>139</v>
      </c>
      <c r="K352" s="28" t="s">
        <v>1650</v>
      </c>
      <c r="L352" s="28" t="s">
        <v>1650</v>
      </c>
    </row>
    <row r="353" customHeight="1" spans="1:12">
      <c r="A353" s="28">
        <v>351</v>
      </c>
      <c r="B353" s="28" t="s">
        <v>1651</v>
      </c>
      <c r="C353" s="28" t="s">
        <v>1652</v>
      </c>
      <c r="D353" s="28" t="s">
        <v>74</v>
      </c>
      <c r="E353" s="28" t="s">
        <v>1653</v>
      </c>
      <c r="F353" s="28" t="s">
        <v>31</v>
      </c>
      <c r="G353" s="28" t="s">
        <v>1654</v>
      </c>
      <c r="H353" s="28" t="s">
        <v>1655</v>
      </c>
      <c r="I353" s="28" t="s">
        <v>173</v>
      </c>
      <c r="J353" s="28" t="s">
        <v>139</v>
      </c>
      <c r="K353" s="28" t="s">
        <v>1656</v>
      </c>
      <c r="L353" s="28" t="s">
        <v>1657</v>
      </c>
    </row>
    <row r="354" customHeight="1" spans="1:12">
      <c r="A354" s="28">
        <v>352</v>
      </c>
      <c r="B354" s="28" t="s">
        <v>1658</v>
      </c>
      <c r="C354" s="28" t="s">
        <v>1659</v>
      </c>
      <c r="D354" s="28" t="s">
        <v>101</v>
      </c>
      <c r="E354" s="28" t="s">
        <v>1660</v>
      </c>
      <c r="F354" s="28" t="s">
        <v>208</v>
      </c>
      <c r="G354" s="28" t="s">
        <v>1398</v>
      </c>
      <c r="H354" s="28" t="s">
        <v>1398</v>
      </c>
      <c r="I354" s="28" t="s">
        <v>173</v>
      </c>
      <c r="J354" s="28" t="s">
        <v>139</v>
      </c>
      <c r="K354" s="28" t="s">
        <v>1661</v>
      </c>
      <c r="L354" s="28" t="s">
        <v>1662</v>
      </c>
    </row>
    <row r="355" customHeight="1" spans="1:12">
      <c r="A355" s="28">
        <v>353</v>
      </c>
      <c r="B355" s="28" t="s">
        <v>1663</v>
      </c>
      <c r="C355" s="28" t="s">
        <v>1664</v>
      </c>
      <c r="D355" s="28" t="s">
        <v>1665</v>
      </c>
      <c r="E355" s="28" t="s">
        <v>1666</v>
      </c>
      <c r="F355" s="28" t="s">
        <v>781</v>
      </c>
      <c r="G355" s="28" t="s">
        <v>1667</v>
      </c>
      <c r="H355" s="28" t="s">
        <v>1667</v>
      </c>
      <c r="I355" s="28" t="s">
        <v>138</v>
      </c>
      <c r="J355" s="28" t="s">
        <v>139</v>
      </c>
      <c r="K355" s="28" t="s">
        <v>1668</v>
      </c>
      <c r="L355" s="28" t="s">
        <v>1668</v>
      </c>
    </row>
    <row r="356" customHeight="1" spans="1:12">
      <c r="A356" s="28">
        <v>354</v>
      </c>
      <c r="B356" s="28" t="s">
        <v>1669</v>
      </c>
      <c r="C356" s="28" t="s">
        <v>1664</v>
      </c>
      <c r="D356" s="28" t="s">
        <v>1665</v>
      </c>
      <c r="E356" s="28" t="s">
        <v>1670</v>
      </c>
      <c r="F356" s="28" t="s">
        <v>68</v>
      </c>
      <c r="G356" s="28" t="s">
        <v>1667</v>
      </c>
      <c r="H356" s="28" t="s">
        <v>1667</v>
      </c>
      <c r="I356" s="28" t="s">
        <v>138</v>
      </c>
      <c r="J356" s="28" t="s">
        <v>139</v>
      </c>
      <c r="K356" s="28" t="s">
        <v>1671</v>
      </c>
      <c r="L356" s="28" t="s">
        <v>1671</v>
      </c>
    </row>
    <row r="357" customHeight="1" spans="1:12">
      <c r="A357" s="28">
        <v>355</v>
      </c>
      <c r="B357" s="28" t="s">
        <v>1672</v>
      </c>
      <c r="C357" s="28" t="s">
        <v>1673</v>
      </c>
      <c r="D357" s="28" t="s">
        <v>89</v>
      </c>
      <c r="E357" s="28" t="s">
        <v>1674</v>
      </c>
      <c r="F357" s="28" t="s">
        <v>68</v>
      </c>
      <c r="G357" s="28" t="s">
        <v>1675</v>
      </c>
      <c r="H357" s="28" t="s">
        <v>1223</v>
      </c>
      <c r="I357" s="28" t="s">
        <v>173</v>
      </c>
      <c r="J357" s="28" t="s">
        <v>139</v>
      </c>
      <c r="K357" s="28" t="s">
        <v>1676</v>
      </c>
      <c r="L357" s="28" t="s">
        <v>532</v>
      </c>
    </row>
    <row r="358" customHeight="1" spans="1:12">
      <c r="A358" s="28">
        <v>356</v>
      </c>
      <c r="B358" s="28" t="s">
        <v>1677</v>
      </c>
      <c r="C358" s="28" t="s">
        <v>1678</v>
      </c>
      <c r="D358" s="28" t="s">
        <v>189</v>
      </c>
      <c r="E358" s="28" t="s">
        <v>55</v>
      </c>
      <c r="F358" s="28" t="s">
        <v>299</v>
      </c>
      <c r="G358" s="28" t="s">
        <v>1223</v>
      </c>
      <c r="H358" s="28" t="s">
        <v>1223</v>
      </c>
      <c r="I358" s="28" t="s">
        <v>138</v>
      </c>
      <c r="J358" s="28" t="s">
        <v>139</v>
      </c>
      <c r="K358" s="28" t="s">
        <v>1679</v>
      </c>
      <c r="L358" s="28" t="s">
        <v>1679</v>
      </c>
    </row>
    <row r="359" customHeight="1" spans="1:12">
      <c r="A359" s="28">
        <v>357</v>
      </c>
      <c r="B359" s="28" t="s">
        <v>1680</v>
      </c>
      <c r="C359" s="28" t="s">
        <v>1681</v>
      </c>
      <c r="D359" s="28" t="s">
        <v>189</v>
      </c>
      <c r="E359" s="28" t="s">
        <v>1682</v>
      </c>
      <c r="F359" s="28" t="s">
        <v>1166</v>
      </c>
      <c r="G359" s="28" t="s">
        <v>1683</v>
      </c>
      <c r="H359" s="28" t="s">
        <v>1683</v>
      </c>
      <c r="I359" s="28" t="s">
        <v>138</v>
      </c>
      <c r="J359" s="28" t="s">
        <v>139</v>
      </c>
      <c r="K359" s="28" t="s">
        <v>1684</v>
      </c>
      <c r="L359" s="28" t="s">
        <v>1684</v>
      </c>
    </row>
    <row r="360" customHeight="1" spans="1:12">
      <c r="A360" s="28">
        <v>358</v>
      </c>
      <c r="B360" s="28" t="s">
        <v>1685</v>
      </c>
      <c r="C360" s="28" t="s">
        <v>380</v>
      </c>
      <c r="D360" s="28" t="s">
        <v>74</v>
      </c>
      <c r="E360" s="28" t="s">
        <v>1686</v>
      </c>
      <c r="F360" s="28" t="s">
        <v>31</v>
      </c>
      <c r="G360" s="28" t="s">
        <v>1687</v>
      </c>
      <c r="H360" s="28" t="s">
        <v>1687</v>
      </c>
      <c r="I360" s="28" t="s">
        <v>251</v>
      </c>
      <c r="J360" s="28" t="s">
        <v>139</v>
      </c>
      <c r="K360" s="28" t="s">
        <v>242</v>
      </c>
      <c r="L360" s="28" t="s">
        <v>242</v>
      </c>
    </row>
    <row r="361" customHeight="1" spans="1:12">
      <c r="A361" s="28">
        <v>359</v>
      </c>
      <c r="B361" s="28" t="s">
        <v>1688</v>
      </c>
      <c r="C361" s="28" t="s">
        <v>1689</v>
      </c>
      <c r="D361" s="28" t="s">
        <v>189</v>
      </c>
      <c r="E361" s="28" t="s">
        <v>1690</v>
      </c>
      <c r="F361" s="28" t="s">
        <v>83</v>
      </c>
      <c r="G361" s="28" t="s">
        <v>1691</v>
      </c>
      <c r="H361" s="28" t="s">
        <v>1691</v>
      </c>
      <c r="I361" s="28" t="s">
        <v>173</v>
      </c>
      <c r="J361" s="28" t="s">
        <v>139</v>
      </c>
      <c r="K361" s="28" t="s">
        <v>1692</v>
      </c>
      <c r="L361" s="28" t="s">
        <v>1692</v>
      </c>
    </row>
    <row r="362" customHeight="1" spans="1:12">
      <c r="A362" s="28">
        <v>360</v>
      </c>
      <c r="B362" s="28" t="s">
        <v>1693</v>
      </c>
      <c r="C362" s="28" t="s">
        <v>1694</v>
      </c>
      <c r="D362" s="28" t="s">
        <v>189</v>
      </c>
      <c r="E362" s="28" t="s">
        <v>1695</v>
      </c>
      <c r="F362" s="28" t="s">
        <v>145</v>
      </c>
      <c r="G362" s="28" t="s">
        <v>1691</v>
      </c>
      <c r="H362" s="28" t="s">
        <v>1691</v>
      </c>
      <c r="I362" s="28" t="s">
        <v>173</v>
      </c>
      <c r="J362" s="28" t="s">
        <v>139</v>
      </c>
      <c r="K362" s="28" t="s">
        <v>1696</v>
      </c>
      <c r="L362" s="28" t="s">
        <v>1697</v>
      </c>
    </row>
    <row r="363" customHeight="1" spans="1:12">
      <c r="A363" s="28">
        <v>361</v>
      </c>
      <c r="B363" s="28" t="s">
        <v>1698</v>
      </c>
      <c r="C363" s="28" t="s">
        <v>361</v>
      </c>
      <c r="D363" s="28" t="s">
        <v>732</v>
      </c>
      <c r="E363" s="28" t="s">
        <v>1699</v>
      </c>
      <c r="F363" s="28" t="s">
        <v>136</v>
      </c>
      <c r="G363" s="28" t="s">
        <v>1700</v>
      </c>
      <c r="H363" s="28" t="s">
        <v>1700</v>
      </c>
      <c r="I363" s="28" t="s">
        <v>138</v>
      </c>
      <c r="J363" s="28" t="s">
        <v>139</v>
      </c>
      <c r="K363" s="28" t="s">
        <v>1701</v>
      </c>
      <c r="L363" s="28" t="s">
        <v>1701</v>
      </c>
    </row>
    <row r="364" customHeight="1" spans="1:12">
      <c r="A364" s="28">
        <v>362</v>
      </c>
      <c r="B364" s="28" t="s">
        <v>1702</v>
      </c>
      <c r="C364" s="28" t="s">
        <v>1703</v>
      </c>
      <c r="D364" s="28" t="s">
        <v>539</v>
      </c>
      <c r="E364" s="28" t="s">
        <v>1060</v>
      </c>
      <c r="F364" s="28" t="s">
        <v>152</v>
      </c>
      <c r="G364" s="28" t="s">
        <v>1700</v>
      </c>
      <c r="H364" s="28" t="s">
        <v>1700</v>
      </c>
      <c r="I364" s="28" t="s">
        <v>138</v>
      </c>
      <c r="J364" s="28" t="s">
        <v>139</v>
      </c>
      <c r="K364" s="28" t="s">
        <v>163</v>
      </c>
      <c r="L364" s="28" t="s">
        <v>163</v>
      </c>
    </row>
    <row r="365" customHeight="1" spans="1:12">
      <c r="A365" s="28">
        <v>363</v>
      </c>
      <c r="B365" s="28" t="s">
        <v>1704</v>
      </c>
      <c r="C365" s="28" t="s">
        <v>1127</v>
      </c>
      <c r="D365" s="28" t="s">
        <v>732</v>
      </c>
      <c r="E365" s="28" t="s">
        <v>1705</v>
      </c>
      <c r="F365" s="28" t="s">
        <v>156</v>
      </c>
      <c r="G365" s="28" t="s">
        <v>1700</v>
      </c>
      <c r="H365" s="28" t="s">
        <v>1700</v>
      </c>
      <c r="I365" s="28" t="s">
        <v>138</v>
      </c>
      <c r="J365" s="28" t="s">
        <v>139</v>
      </c>
      <c r="K365" s="28" t="s">
        <v>312</v>
      </c>
      <c r="L365" s="28" t="s">
        <v>312</v>
      </c>
    </row>
    <row r="366" customHeight="1" spans="1:12">
      <c r="A366" s="28">
        <v>364</v>
      </c>
      <c r="B366" s="28" t="s">
        <v>1706</v>
      </c>
      <c r="C366" s="28" t="s">
        <v>1707</v>
      </c>
      <c r="D366" s="28" t="s">
        <v>1708</v>
      </c>
      <c r="E366" s="28" t="s">
        <v>1709</v>
      </c>
      <c r="F366" s="28" t="s">
        <v>781</v>
      </c>
      <c r="G366" s="28" t="s">
        <v>1700</v>
      </c>
      <c r="H366" s="28" t="s">
        <v>1700</v>
      </c>
      <c r="I366" s="28" t="s">
        <v>138</v>
      </c>
      <c r="J366" s="28" t="s">
        <v>139</v>
      </c>
      <c r="K366" s="28" t="s">
        <v>1109</v>
      </c>
      <c r="L366" s="28" t="s">
        <v>1109</v>
      </c>
    </row>
    <row r="367" customHeight="1" spans="1:12">
      <c r="A367" s="28">
        <v>365</v>
      </c>
      <c r="B367" s="28" t="s">
        <v>1710</v>
      </c>
      <c r="C367" s="28" t="s">
        <v>1307</v>
      </c>
      <c r="D367" s="28" t="s">
        <v>101</v>
      </c>
      <c r="E367" s="28" t="s">
        <v>799</v>
      </c>
      <c r="F367" s="28" t="s">
        <v>170</v>
      </c>
      <c r="G367" s="28" t="s">
        <v>1711</v>
      </c>
      <c r="H367" s="28" t="s">
        <v>1712</v>
      </c>
      <c r="I367" s="28" t="s">
        <v>173</v>
      </c>
      <c r="J367" s="28" t="s">
        <v>139</v>
      </c>
      <c r="K367" s="28" t="s">
        <v>971</v>
      </c>
      <c r="L367" s="28" t="s">
        <v>1713</v>
      </c>
    </row>
    <row r="368" customHeight="1" spans="1:12">
      <c r="A368" s="28">
        <v>366</v>
      </c>
      <c r="B368" s="28" t="s">
        <v>1714</v>
      </c>
      <c r="C368" s="28" t="s">
        <v>1715</v>
      </c>
      <c r="D368" s="28" t="s">
        <v>74</v>
      </c>
      <c r="E368" s="28" t="s">
        <v>1716</v>
      </c>
      <c r="F368" s="28" t="s">
        <v>31</v>
      </c>
      <c r="G368" s="28" t="s">
        <v>146</v>
      </c>
      <c r="H368" s="28" t="s">
        <v>146</v>
      </c>
      <c r="I368" s="28" t="s">
        <v>173</v>
      </c>
      <c r="J368" s="28" t="s">
        <v>139</v>
      </c>
      <c r="K368" s="28" t="s">
        <v>1717</v>
      </c>
      <c r="L368" s="28" t="s">
        <v>1718</v>
      </c>
    </row>
    <row r="369" customHeight="1" spans="1:12">
      <c r="A369" s="28">
        <v>367</v>
      </c>
      <c r="B369" s="28" t="s">
        <v>1719</v>
      </c>
      <c r="C369" s="28" t="s">
        <v>1715</v>
      </c>
      <c r="D369" s="28" t="s">
        <v>74</v>
      </c>
      <c r="E369" s="28" t="s">
        <v>566</v>
      </c>
      <c r="F369" s="28" t="s">
        <v>31</v>
      </c>
      <c r="G369" s="28" t="s">
        <v>146</v>
      </c>
      <c r="H369" s="28" t="s">
        <v>146</v>
      </c>
      <c r="I369" s="28" t="s">
        <v>173</v>
      </c>
      <c r="J369" s="28" t="s">
        <v>139</v>
      </c>
      <c r="K369" s="28" t="s">
        <v>1229</v>
      </c>
      <c r="L369" s="28" t="s">
        <v>1720</v>
      </c>
    </row>
    <row r="370" customHeight="1" spans="1:12">
      <c r="A370" s="28">
        <v>368</v>
      </c>
      <c r="B370" s="28" t="s">
        <v>1721</v>
      </c>
      <c r="C370" s="28" t="s">
        <v>1722</v>
      </c>
      <c r="D370" s="28" t="s">
        <v>81</v>
      </c>
      <c r="E370" s="28" t="s">
        <v>55</v>
      </c>
      <c r="F370" s="28" t="s">
        <v>808</v>
      </c>
      <c r="G370" s="28" t="s">
        <v>1445</v>
      </c>
      <c r="H370" s="28" t="s">
        <v>1445</v>
      </c>
      <c r="I370" s="28" t="s">
        <v>341</v>
      </c>
      <c r="J370" s="28" t="s">
        <v>139</v>
      </c>
      <c r="K370" s="28" t="s">
        <v>1723</v>
      </c>
      <c r="L370" s="28" t="s">
        <v>1724</v>
      </c>
    </row>
    <row r="371" customHeight="1" spans="1:15">
      <c r="A371" s="28">
        <v>369</v>
      </c>
      <c r="B371" s="28" t="s">
        <v>1725</v>
      </c>
      <c r="C371" s="28" t="s">
        <v>1612</v>
      </c>
      <c r="D371" s="28" t="s">
        <v>38</v>
      </c>
      <c r="E371" s="28" t="s">
        <v>227</v>
      </c>
      <c r="F371" s="28" t="s">
        <v>1726</v>
      </c>
      <c r="G371" s="28" t="s">
        <v>1613</v>
      </c>
      <c r="H371" s="28" t="s">
        <v>1613</v>
      </c>
      <c r="I371" s="28" t="s">
        <v>472</v>
      </c>
      <c r="J371" s="28" t="s">
        <v>139</v>
      </c>
      <c r="K371" s="28" t="s">
        <v>21</v>
      </c>
      <c r="L371" s="28" t="s">
        <v>21</v>
      </c>
      <c r="M371" s="30"/>
      <c r="N371" s="30"/>
      <c r="O371" s="30"/>
    </row>
    <row r="372" customHeight="1" spans="1:12">
      <c r="A372" s="28">
        <v>370</v>
      </c>
      <c r="B372" s="28" t="s">
        <v>1727</v>
      </c>
      <c r="C372" s="28" t="s">
        <v>1728</v>
      </c>
      <c r="D372" s="28" t="s">
        <v>74</v>
      </c>
      <c r="E372" s="28" t="s">
        <v>1729</v>
      </c>
      <c r="F372" s="28" t="s">
        <v>208</v>
      </c>
      <c r="G372" s="28" t="s">
        <v>1730</v>
      </c>
      <c r="H372" s="28" t="s">
        <v>1730</v>
      </c>
      <c r="I372" s="28" t="s">
        <v>173</v>
      </c>
      <c r="J372" s="28" t="s">
        <v>139</v>
      </c>
      <c r="K372" s="28" t="s">
        <v>1731</v>
      </c>
      <c r="L372" s="28" t="s">
        <v>1731</v>
      </c>
    </row>
    <row r="373" customHeight="1" spans="1:12">
      <c r="A373" s="28">
        <v>371</v>
      </c>
      <c r="B373" s="28" t="s">
        <v>1732</v>
      </c>
      <c r="C373" s="28" t="s">
        <v>1733</v>
      </c>
      <c r="D373" s="28" t="s">
        <v>74</v>
      </c>
      <c r="E373" s="28" t="s">
        <v>75</v>
      </c>
      <c r="F373" s="28" t="s">
        <v>76</v>
      </c>
      <c r="G373" s="28" t="s">
        <v>1734</v>
      </c>
      <c r="H373" s="28" t="s">
        <v>1735</v>
      </c>
      <c r="I373" s="28" t="s">
        <v>173</v>
      </c>
      <c r="J373" s="28" t="s">
        <v>139</v>
      </c>
      <c r="K373" s="28" t="s">
        <v>1736</v>
      </c>
      <c r="L373" s="28" t="s">
        <v>1737</v>
      </c>
    </row>
    <row r="374" customHeight="1" spans="1:12">
      <c r="A374" s="28">
        <v>372</v>
      </c>
      <c r="B374" s="28" t="s">
        <v>1738</v>
      </c>
      <c r="C374" s="28" t="s">
        <v>1739</v>
      </c>
      <c r="D374" s="28" t="s">
        <v>189</v>
      </c>
      <c r="E374" s="28" t="s">
        <v>1740</v>
      </c>
      <c r="F374" s="28" t="s">
        <v>462</v>
      </c>
      <c r="G374" s="28" t="s">
        <v>228</v>
      </c>
      <c r="H374" s="28" t="s">
        <v>228</v>
      </c>
      <c r="I374" s="28" t="s">
        <v>138</v>
      </c>
      <c r="J374" s="28" t="s">
        <v>139</v>
      </c>
      <c r="K374" s="28" t="s">
        <v>1741</v>
      </c>
      <c r="L374" s="28" t="s">
        <v>1741</v>
      </c>
    </row>
    <row r="375" customHeight="1" spans="1:12">
      <c r="A375" s="28">
        <v>373</v>
      </c>
      <c r="B375" s="28" t="s">
        <v>1742</v>
      </c>
      <c r="C375" s="28" t="s">
        <v>1743</v>
      </c>
      <c r="D375" s="28" t="s">
        <v>514</v>
      </c>
      <c r="E375" s="28" t="s">
        <v>1744</v>
      </c>
      <c r="F375" s="28" t="s">
        <v>68</v>
      </c>
      <c r="G375" s="28" t="s">
        <v>1745</v>
      </c>
      <c r="H375" s="28" t="s">
        <v>1746</v>
      </c>
      <c r="I375" s="28" t="s">
        <v>472</v>
      </c>
      <c r="J375" s="28" t="s">
        <v>139</v>
      </c>
      <c r="K375" s="28" t="s">
        <v>1747</v>
      </c>
      <c r="L375" s="28" t="s">
        <v>1747</v>
      </c>
    </row>
    <row r="376" customHeight="1" spans="1:12">
      <c r="A376" s="28">
        <v>374</v>
      </c>
      <c r="B376" s="28" t="s">
        <v>1748</v>
      </c>
      <c r="C376" s="28" t="s">
        <v>1749</v>
      </c>
      <c r="D376" s="28" t="s">
        <v>1750</v>
      </c>
      <c r="E376" s="28" t="s">
        <v>1751</v>
      </c>
      <c r="F376" s="28" t="s">
        <v>31</v>
      </c>
      <c r="G376" s="28" t="s">
        <v>1752</v>
      </c>
      <c r="H376" s="28" t="s">
        <v>1746</v>
      </c>
      <c r="I376" s="28" t="s">
        <v>472</v>
      </c>
      <c r="J376" s="28" t="s">
        <v>139</v>
      </c>
      <c r="K376" s="28" t="s">
        <v>1753</v>
      </c>
      <c r="L376" s="28" t="s">
        <v>1753</v>
      </c>
    </row>
    <row r="377" customHeight="1" spans="1:12">
      <c r="A377" s="28">
        <v>375</v>
      </c>
      <c r="B377" s="28" t="s">
        <v>1754</v>
      </c>
      <c r="C377" s="28" t="s">
        <v>1739</v>
      </c>
      <c r="D377" s="28" t="s">
        <v>189</v>
      </c>
      <c r="E377" s="28" t="s">
        <v>1755</v>
      </c>
      <c r="F377" s="28" t="s">
        <v>448</v>
      </c>
      <c r="G377" s="28" t="s">
        <v>228</v>
      </c>
      <c r="H377" s="28" t="s">
        <v>228</v>
      </c>
      <c r="I377" s="28" t="s">
        <v>138</v>
      </c>
      <c r="J377" s="28" t="s">
        <v>139</v>
      </c>
      <c r="K377" s="28" t="s">
        <v>1756</v>
      </c>
      <c r="L377" s="28" t="s">
        <v>1756</v>
      </c>
    </row>
    <row r="378" customHeight="1" spans="1:12">
      <c r="A378" s="28">
        <v>376</v>
      </c>
      <c r="B378" s="28" t="s">
        <v>1757</v>
      </c>
      <c r="C378" s="28" t="s">
        <v>1758</v>
      </c>
      <c r="D378" s="28" t="s">
        <v>328</v>
      </c>
      <c r="E378" s="28" t="s">
        <v>1759</v>
      </c>
      <c r="F378" s="28" t="s">
        <v>31</v>
      </c>
      <c r="G378" s="28" t="s">
        <v>1752</v>
      </c>
      <c r="H378" s="28" t="s">
        <v>1746</v>
      </c>
      <c r="I378" s="28" t="s">
        <v>472</v>
      </c>
      <c r="J378" s="28" t="s">
        <v>139</v>
      </c>
      <c r="K378" s="28" t="s">
        <v>1760</v>
      </c>
      <c r="L378" s="28" t="s">
        <v>1760</v>
      </c>
    </row>
    <row r="379" customHeight="1" spans="1:12">
      <c r="A379" s="28">
        <v>377</v>
      </c>
      <c r="B379" s="28" t="s">
        <v>1761</v>
      </c>
      <c r="C379" s="28" t="s">
        <v>1762</v>
      </c>
      <c r="D379" s="28" t="s">
        <v>1750</v>
      </c>
      <c r="E379" s="28" t="s">
        <v>1763</v>
      </c>
      <c r="F379" s="28" t="s">
        <v>31</v>
      </c>
      <c r="G379" s="28" t="s">
        <v>1752</v>
      </c>
      <c r="H379" s="28" t="s">
        <v>1746</v>
      </c>
      <c r="I379" s="28" t="s">
        <v>472</v>
      </c>
      <c r="J379" s="28" t="s">
        <v>139</v>
      </c>
      <c r="K379" s="28" t="s">
        <v>1764</v>
      </c>
      <c r="L379" s="28" t="s">
        <v>1764</v>
      </c>
    </row>
    <row r="380" customHeight="1" spans="1:12">
      <c r="A380" s="28">
        <v>378</v>
      </c>
      <c r="B380" s="28" t="s">
        <v>1765</v>
      </c>
      <c r="C380" s="28" t="s">
        <v>1766</v>
      </c>
      <c r="D380" s="28" t="s">
        <v>74</v>
      </c>
      <c r="E380" s="28" t="s">
        <v>1767</v>
      </c>
      <c r="F380" s="28" t="s">
        <v>208</v>
      </c>
      <c r="G380" s="28" t="s">
        <v>1768</v>
      </c>
      <c r="H380" s="28" t="s">
        <v>1768</v>
      </c>
      <c r="I380" s="28" t="s">
        <v>173</v>
      </c>
      <c r="J380" s="28" t="s">
        <v>139</v>
      </c>
      <c r="K380" s="28" t="s">
        <v>1769</v>
      </c>
      <c r="L380" s="28" t="s">
        <v>315</v>
      </c>
    </row>
    <row r="381" customHeight="1" spans="1:12">
      <c r="A381" s="28">
        <v>379</v>
      </c>
      <c r="B381" s="28" t="s">
        <v>1770</v>
      </c>
      <c r="C381" s="28" t="s">
        <v>1771</v>
      </c>
      <c r="D381" s="28" t="s">
        <v>297</v>
      </c>
      <c r="E381" s="28" t="s">
        <v>1772</v>
      </c>
      <c r="F381" s="28" t="s">
        <v>191</v>
      </c>
      <c r="G381" s="28" t="s">
        <v>1773</v>
      </c>
      <c r="H381" s="28" t="s">
        <v>1773</v>
      </c>
      <c r="I381" s="28" t="s">
        <v>173</v>
      </c>
      <c r="J381" s="28" t="s">
        <v>139</v>
      </c>
      <c r="K381" s="28" t="s">
        <v>1057</v>
      </c>
      <c r="L381" s="28" t="s">
        <v>1774</v>
      </c>
    </row>
    <row r="382" customHeight="1" spans="1:12">
      <c r="A382" s="28">
        <v>380</v>
      </c>
      <c r="B382" s="28" t="s">
        <v>1775</v>
      </c>
      <c r="C382" s="28" t="s">
        <v>1776</v>
      </c>
      <c r="D382" s="28" t="s">
        <v>499</v>
      </c>
      <c r="E382" s="28" t="s">
        <v>1777</v>
      </c>
      <c r="F382" s="28" t="s">
        <v>170</v>
      </c>
      <c r="G382" s="28" t="s">
        <v>516</v>
      </c>
      <c r="H382" s="28" t="s">
        <v>516</v>
      </c>
      <c r="I382" s="28" t="s">
        <v>173</v>
      </c>
      <c r="J382" s="28" t="s">
        <v>139</v>
      </c>
      <c r="K382" s="28" t="s">
        <v>729</v>
      </c>
      <c r="L382" s="28" t="s">
        <v>1778</v>
      </c>
    </row>
    <row r="383" customHeight="1" spans="1:12">
      <c r="A383" s="28">
        <v>381</v>
      </c>
      <c r="B383" s="28" t="s">
        <v>1779</v>
      </c>
      <c r="C383" s="28" t="s">
        <v>498</v>
      </c>
      <c r="D383" s="28" t="s">
        <v>499</v>
      </c>
      <c r="E383" s="28" t="s">
        <v>1780</v>
      </c>
      <c r="F383" s="28" t="s">
        <v>170</v>
      </c>
      <c r="G383" s="28" t="s">
        <v>516</v>
      </c>
      <c r="H383" s="28" t="s">
        <v>516</v>
      </c>
      <c r="I383" s="28" t="s">
        <v>173</v>
      </c>
      <c r="J383" s="28" t="s">
        <v>139</v>
      </c>
      <c r="K383" s="28" t="s">
        <v>1781</v>
      </c>
      <c r="L383" s="28" t="s">
        <v>1782</v>
      </c>
    </row>
    <row r="384" customHeight="1" spans="1:12">
      <c r="A384" s="28">
        <v>382</v>
      </c>
      <c r="B384" s="28" t="s">
        <v>1783</v>
      </c>
      <c r="C384" s="28" t="s">
        <v>1784</v>
      </c>
      <c r="D384" s="28" t="s">
        <v>1785</v>
      </c>
      <c r="E384" s="28" t="s">
        <v>1786</v>
      </c>
      <c r="F384" s="28" t="s">
        <v>170</v>
      </c>
      <c r="G384" s="28" t="s">
        <v>516</v>
      </c>
      <c r="H384" s="28" t="s">
        <v>516</v>
      </c>
      <c r="I384" s="28" t="s">
        <v>173</v>
      </c>
      <c r="J384" s="28" t="s">
        <v>139</v>
      </c>
      <c r="K384" s="28" t="s">
        <v>1787</v>
      </c>
      <c r="L384" s="28" t="s">
        <v>319</v>
      </c>
    </row>
    <row r="385" customHeight="1" spans="1:12">
      <c r="A385" s="28">
        <v>383</v>
      </c>
      <c r="B385" s="28" t="s">
        <v>1788</v>
      </c>
      <c r="C385" s="28" t="s">
        <v>498</v>
      </c>
      <c r="D385" s="28" t="s">
        <v>499</v>
      </c>
      <c r="E385" s="28" t="s">
        <v>1789</v>
      </c>
      <c r="F385" s="28" t="s">
        <v>170</v>
      </c>
      <c r="G385" s="28" t="s">
        <v>516</v>
      </c>
      <c r="H385" s="28" t="s">
        <v>516</v>
      </c>
      <c r="I385" s="28" t="s">
        <v>173</v>
      </c>
      <c r="J385" s="28" t="s">
        <v>139</v>
      </c>
      <c r="K385" s="28" t="s">
        <v>210</v>
      </c>
      <c r="L385" s="28" t="s">
        <v>1790</v>
      </c>
    </row>
    <row r="386" customHeight="1" spans="1:12">
      <c r="A386" s="28">
        <v>384</v>
      </c>
      <c r="B386" s="28" t="s">
        <v>1791</v>
      </c>
      <c r="C386" s="28" t="s">
        <v>1792</v>
      </c>
      <c r="D386" s="28" t="s">
        <v>47</v>
      </c>
      <c r="E386" s="28" t="s">
        <v>1793</v>
      </c>
      <c r="F386" s="28" t="s">
        <v>831</v>
      </c>
      <c r="G386" s="28" t="s">
        <v>1794</v>
      </c>
      <c r="H386" s="28" t="s">
        <v>1794</v>
      </c>
      <c r="I386" s="28" t="s">
        <v>173</v>
      </c>
      <c r="J386" s="28" t="s">
        <v>139</v>
      </c>
      <c r="K386" s="28" t="s">
        <v>1109</v>
      </c>
      <c r="L386" s="28" t="s">
        <v>1109</v>
      </c>
    </row>
    <row r="387" customHeight="1" spans="1:12">
      <c r="A387" s="28">
        <v>385</v>
      </c>
      <c r="B387" s="28" t="s">
        <v>1795</v>
      </c>
      <c r="C387" s="28" t="s">
        <v>1796</v>
      </c>
      <c r="D387" s="28" t="s">
        <v>101</v>
      </c>
      <c r="E387" s="28" t="s">
        <v>1797</v>
      </c>
      <c r="F387" s="28" t="s">
        <v>208</v>
      </c>
      <c r="G387" s="28" t="s">
        <v>663</v>
      </c>
      <c r="H387" s="28" t="s">
        <v>663</v>
      </c>
      <c r="I387" s="28" t="s">
        <v>173</v>
      </c>
      <c r="J387" s="28" t="s">
        <v>139</v>
      </c>
      <c r="K387" s="28" t="s">
        <v>1603</v>
      </c>
      <c r="L387" s="28" t="s">
        <v>1790</v>
      </c>
    </row>
    <row r="388" customHeight="1" spans="1:12">
      <c r="A388" s="28">
        <v>386</v>
      </c>
      <c r="B388" s="28" t="s">
        <v>1798</v>
      </c>
      <c r="C388" s="28" t="s">
        <v>1799</v>
      </c>
      <c r="D388" s="28" t="s">
        <v>1800</v>
      </c>
      <c r="E388" s="28" t="s">
        <v>1801</v>
      </c>
      <c r="F388" s="28" t="s">
        <v>68</v>
      </c>
      <c r="G388" s="28" t="s">
        <v>1802</v>
      </c>
      <c r="H388" s="28" t="s">
        <v>1802</v>
      </c>
      <c r="I388" s="28" t="s">
        <v>251</v>
      </c>
      <c r="J388" s="28" t="s">
        <v>139</v>
      </c>
      <c r="K388" s="28" t="s">
        <v>1803</v>
      </c>
      <c r="L388" s="28" t="s">
        <v>1803</v>
      </c>
    </row>
    <row r="389" customHeight="1" spans="1:12">
      <c r="A389" s="28">
        <v>387</v>
      </c>
      <c r="B389" s="28" t="s">
        <v>1804</v>
      </c>
      <c r="C389" s="28" t="s">
        <v>1799</v>
      </c>
      <c r="D389" s="28" t="s">
        <v>1800</v>
      </c>
      <c r="E389" s="28" t="s">
        <v>1805</v>
      </c>
      <c r="F389" s="28" t="s">
        <v>68</v>
      </c>
      <c r="G389" s="28" t="s">
        <v>1802</v>
      </c>
      <c r="H389" s="28" t="s">
        <v>1802</v>
      </c>
      <c r="I389" s="28" t="s">
        <v>251</v>
      </c>
      <c r="J389" s="28" t="s">
        <v>139</v>
      </c>
      <c r="K389" s="28" t="s">
        <v>1806</v>
      </c>
      <c r="L389" s="28" t="s">
        <v>1806</v>
      </c>
    </row>
    <row r="390" customHeight="1" spans="1:12">
      <c r="A390" s="28">
        <v>388</v>
      </c>
      <c r="B390" s="28" t="s">
        <v>1807</v>
      </c>
      <c r="C390" s="28" t="s">
        <v>1799</v>
      </c>
      <c r="D390" s="28" t="s">
        <v>1800</v>
      </c>
      <c r="E390" s="28" t="s">
        <v>1808</v>
      </c>
      <c r="F390" s="28" t="s">
        <v>68</v>
      </c>
      <c r="G390" s="28" t="s">
        <v>1802</v>
      </c>
      <c r="H390" s="28" t="s">
        <v>1802</v>
      </c>
      <c r="I390" s="28" t="s">
        <v>251</v>
      </c>
      <c r="J390" s="28" t="s">
        <v>139</v>
      </c>
      <c r="K390" s="28" t="s">
        <v>1809</v>
      </c>
      <c r="L390" s="28" t="s">
        <v>1809</v>
      </c>
    </row>
    <row r="391" customHeight="1" spans="1:12">
      <c r="A391" s="28">
        <v>389</v>
      </c>
      <c r="B391" s="28" t="s">
        <v>1810</v>
      </c>
      <c r="C391" s="28" t="s">
        <v>1811</v>
      </c>
      <c r="D391" s="28" t="s">
        <v>74</v>
      </c>
      <c r="E391" s="28" t="s">
        <v>1812</v>
      </c>
      <c r="F391" s="28" t="s">
        <v>208</v>
      </c>
      <c r="G391" s="28" t="s">
        <v>1813</v>
      </c>
      <c r="H391" s="28" t="s">
        <v>663</v>
      </c>
      <c r="I391" s="28" t="s">
        <v>173</v>
      </c>
      <c r="J391" s="28" t="s">
        <v>139</v>
      </c>
      <c r="K391" s="28" t="s">
        <v>827</v>
      </c>
      <c r="L391" s="28" t="s">
        <v>1814</v>
      </c>
    </row>
    <row r="392" customHeight="1" spans="1:12">
      <c r="A392" s="28">
        <v>390</v>
      </c>
      <c r="B392" s="28" t="s">
        <v>1815</v>
      </c>
      <c r="C392" s="28" t="s">
        <v>1816</v>
      </c>
      <c r="D392" s="28" t="s">
        <v>74</v>
      </c>
      <c r="E392" s="28" t="s">
        <v>1817</v>
      </c>
      <c r="F392" s="28" t="s">
        <v>170</v>
      </c>
      <c r="G392" s="28" t="s">
        <v>1818</v>
      </c>
      <c r="H392" s="28" t="s">
        <v>1818</v>
      </c>
      <c r="I392" s="28" t="s">
        <v>173</v>
      </c>
      <c r="J392" s="28" t="s">
        <v>139</v>
      </c>
      <c r="K392" s="28" t="s">
        <v>1819</v>
      </c>
      <c r="L392" s="28" t="s">
        <v>1820</v>
      </c>
    </row>
    <row r="393" customHeight="1" spans="1:12">
      <c r="A393" s="28">
        <v>391</v>
      </c>
      <c r="B393" s="28" t="s">
        <v>1821</v>
      </c>
      <c r="C393" s="28" t="s">
        <v>1822</v>
      </c>
      <c r="D393" s="28" t="s">
        <v>38</v>
      </c>
      <c r="E393" s="28" t="s">
        <v>1609</v>
      </c>
      <c r="F393" s="28" t="s">
        <v>152</v>
      </c>
      <c r="G393" s="28" t="s">
        <v>1823</v>
      </c>
      <c r="H393" s="28" t="s">
        <v>1823</v>
      </c>
      <c r="I393" s="28" t="s">
        <v>138</v>
      </c>
      <c r="J393" s="28" t="s">
        <v>139</v>
      </c>
      <c r="K393" s="28" t="s">
        <v>1824</v>
      </c>
      <c r="L393" s="28" t="s">
        <v>1824</v>
      </c>
    </row>
    <row r="394" customHeight="1" spans="1:12">
      <c r="A394" s="28">
        <v>392</v>
      </c>
      <c r="B394" s="28" t="s">
        <v>1825</v>
      </c>
      <c r="C394" s="28" t="s">
        <v>1822</v>
      </c>
      <c r="D394" s="28" t="s">
        <v>38</v>
      </c>
      <c r="E394" s="28" t="s">
        <v>1609</v>
      </c>
      <c r="F394" s="28" t="s">
        <v>1826</v>
      </c>
      <c r="G394" s="28" t="s">
        <v>1823</v>
      </c>
      <c r="H394" s="28" t="s">
        <v>1823</v>
      </c>
      <c r="I394" s="28" t="s">
        <v>138</v>
      </c>
      <c r="J394" s="28" t="s">
        <v>139</v>
      </c>
      <c r="K394" s="28" t="s">
        <v>603</v>
      </c>
      <c r="L394" s="28" t="s">
        <v>603</v>
      </c>
    </row>
    <row r="395" customHeight="1" spans="1:12">
      <c r="A395" s="28">
        <v>393</v>
      </c>
      <c r="B395" s="28" t="s">
        <v>1827</v>
      </c>
      <c r="C395" s="28" t="s">
        <v>1828</v>
      </c>
      <c r="D395" s="28" t="s">
        <v>189</v>
      </c>
      <c r="E395" s="28" t="s">
        <v>1829</v>
      </c>
      <c r="F395" s="28" t="s">
        <v>96</v>
      </c>
      <c r="G395" s="28" t="s">
        <v>876</v>
      </c>
      <c r="H395" s="28" t="s">
        <v>876</v>
      </c>
      <c r="I395" s="28" t="s">
        <v>173</v>
      </c>
      <c r="J395" s="28" t="s">
        <v>139</v>
      </c>
      <c r="K395" s="28" t="s">
        <v>1830</v>
      </c>
      <c r="L395" s="28" t="s">
        <v>1831</v>
      </c>
    </row>
    <row r="396" customHeight="1" spans="1:12">
      <c r="A396" s="28">
        <v>394</v>
      </c>
      <c r="B396" s="28" t="s">
        <v>1832</v>
      </c>
      <c r="C396" s="28" t="s">
        <v>1833</v>
      </c>
      <c r="D396" s="28" t="s">
        <v>297</v>
      </c>
      <c r="E396" s="28" t="s">
        <v>250</v>
      </c>
      <c r="F396" s="28" t="s">
        <v>448</v>
      </c>
      <c r="G396" s="28" t="s">
        <v>1834</v>
      </c>
      <c r="H396" s="28" t="s">
        <v>1835</v>
      </c>
      <c r="I396" s="28" t="s">
        <v>217</v>
      </c>
      <c r="J396" s="28" t="s">
        <v>139</v>
      </c>
      <c r="K396" s="28" t="s">
        <v>1836</v>
      </c>
      <c r="L396" s="28" t="s">
        <v>1836</v>
      </c>
    </row>
    <row r="397" customHeight="1" spans="1:12">
      <c r="A397" s="28">
        <v>395</v>
      </c>
      <c r="B397" s="28" t="s">
        <v>1837</v>
      </c>
      <c r="C397" s="28" t="s">
        <v>1838</v>
      </c>
      <c r="D397" s="28" t="s">
        <v>297</v>
      </c>
      <c r="E397" s="28" t="s">
        <v>265</v>
      </c>
      <c r="F397" s="28" t="s">
        <v>462</v>
      </c>
      <c r="G397" s="28" t="s">
        <v>1839</v>
      </c>
      <c r="H397" s="28" t="s">
        <v>1839</v>
      </c>
      <c r="I397" s="28" t="s">
        <v>173</v>
      </c>
      <c r="J397" s="28" t="s">
        <v>139</v>
      </c>
      <c r="K397" s="28" t="s">
        <v>1840</v>
      </c>
      <c r="L397" s="28" t="s">
        <v>1841</v>
      </c>
    </row>
    <row r="398" customHeight="1" spans="1:12">
      <c r="A398" s="28">
        <v>396</v>
      </c>
      <c r="B398" s="28" t="s">
        <v>1842</v>
      </c>
      <c r="C398" s="28" t="s">
        <v>1843</v>
      </c>
      <c r="D398" s="28" t="s">
        <v>1750</v>
      </c>
      <c r="E398" s="28" t="s">
        <v>1844</v>
      </c>
      <c r="F398" s="28" t="s">
        <v>31</v>
      </c>
      <c r="G398" s="28" t="s">
        <v>1845</v>
      </c>
      <c r="H398" s="28" t="s">
        <v>1845</v>
      </c>
      <c r="I398" s="28" t="s">
        <v>173</v>
      </c>
      <c r="J398" s="28" t="s">
        <v>139</v>
      </c>
      <c r="K398" s="28" t="s">
        <v>1846</v>
      </c>
      <c r="L398" s="28" t="s">
        <v>1847</v>
      </c>
    </row>
    <row r="399" customHeight="1" spans="1:12">
      <c r="A399" s="28">
        <v>397</v>
      </c>
      <c r="B399" s="28" t="s">
        <v>1848</v>
      </c>
      <c r="C399" s="28" t="s">
        <v>1157</v>
      </c>
      <c r="D399" s="28" t="s">
        <v>74</v>
      </c>
      <c r="E399" s="28" t="s">
        <v>1849</v>
      </c>
      <c r="F399" s="28" t="s">
        <v>170</v>
      </c>
      <c r="G399" s="28" t="s">
        <v>1637</v>
      </c>
      <c r="H399" s="28" t="s">
        <v>1637</v>
      </c>
      <c r="I399" s="28" t="s">
        <v>173</v>
      </c>
      <c r="J399" s="28" t="s">
        <v>139</v>
      </c>
      <c r="K399" s="28" t="s">
        <v>1850</v>
      </c>
      <c r="L399" s="28" t="s">
        <v>1851</v>
      </c>
    </row>
    <row r="400" customHeight="1" spans="1:12">
      <c r="A400" s="28">
        <v>398</v>
      </c>
      <c r="B400" s="28" t="s">
        <v>1852</v>
      </c>
      <c r="C400" s="28" t="s">
        <v>1853</v>
      </c>
      <c r="D400" s="28" t="s">
        <v>1854</v>
      </c>
      <c r="E400" s="28" t="s">
        <v>179</v>
      </c>
      <c r="F400" s="28" t="s">
        <v>68</v>
      </c>
      <c r="G400" s="28" t="s">
        <v>180</v>
      </c>
      <c r="H400" s="28" t="s">
        <v>180</v>
      </c>
      <c r="I400" s="28" t="s">
        <v>173</v>
      </c>
      <c r="J400" s="28" t="s">
        <v>139</v>
      </c>
      <c r="K400" s="28" t="s">
        <v>398</v>
      </c>
      <c r="L400" s="28" t="s">
        <v>1855</v>
      </c>
    </row>
    <row r="401" customHeight="1" spans="1:12">
      <c r="A401" s="28">
        <v>399</v>
      </c>
      <c r="B401" s="28" t="s">
        <v>1856</v>
      </c>
      <c r="C401" s="28" t="s">
        <v>1857</v>
      </c>
      <c r="D401" s="28" t="s">
        <v>81</v>
      </c>
      <c r="E401" s="28" t="s">
        <v>1858</v>
      </c>
      <c r="F401" s="28" t="s">
        <v>808</v>
      </c>
      <c r="G401" s="28" t="s">
        <v>1552</v>
      </c>
      <c r="H401" s="28" t="s">
        <v>1859</v>
      </c>
      <c r="I401" s="28" t="s">
        <v>173</v>
      </c>
      <c r="J401" s="28" t="s">
        <v>139</v>
      </c>
      <c r="K401" s="28" t="s">
        <v>1860</v>
      </c>
      <c r="L401" s="28" t="s">
        <v>1861</v>
      </c>
    </row>
    <row r="402" customHeight="1" spans="1:12">
      <c r="A402" s="28">
        <v>400</v>
      </c>
      <c r="B402" s="28" t="s">
        <v>1862</v>
      </c>
      <c r="C402" s="28" t="s">
        <v>1857</v>
      </c>
      <c r="D402" s="28" t="s">
        <v>81</v>
      </c>
      <c r="E402" s="28" t="s">
        <v>95</v>
      </c>
      <c r="F402" s="28" t="s">
        <v>808</v>
      </c>
      <c r="G402" s="28" t="s">
        <v>1552</v>
      </c>
      <c r="H402" s="28" t="s">
        <v>1859</v>
      </c>
      <c r="I402" s="28" t="s">
        <v>173</v>
      </c>
      <c r="J402" s="28" t="s">
        <v>139</v>
      </c>
      <c r="K402" s="28" t="s">
        <v>1863</v>
      </c>
      <c r="L402" s="28" t="s">
        <v>1864</v>
      </c>
    </row>
    <row r="403" customHeight="1" spans="1:12">
      <c r="A403" s="28">
        <v>401</v>
      </c>
      <c r="B403" s="28" t="s">
        <v>1865</v>
      </c>
      <c r="C403" s="28" t="s">
        <v>451</v>
      </c>
      <c r="D403" s="28" t="s">
        <v>189</v>
      </c>
      <c r="E403" s="28" t="s">
        <v>1866</v>
      </c>
      <c r="F403" s="28" t="s">
        <v>83</v>
      </c>
      <c r="G403" s="28" t="s">
        <v>1439</v>
      </c>
      <c r="H403" s="28" t="s">
        <v>1439</v>
      </c>
      <c r="I403" s="28" t="s">
        <v>173</v>
      </c>
      <c r="J403" s="28" t="s">
        <v>139</v>
      </c>
      <c r="K403" s="28" t="s">
        <v>1867</v>
      </c>
      <c r="L403" s="28" t="s">
        <v>1868</v>
      </c>
    </row>
    <row r="404" customHeight="1" spans="1:12">
      <c r="A404" s="28">
        <v>402</v>
      </c>
      <c r="B404" s="28" t="s">
        <v>1869</v>
      </c>
      <c r="C404" s="28" t="s">
        <v>1870</v>
      </c>
      <c r="D404" s="28" t="s">
        <v>189</v>
      </c>
      <c r="E404" s="28" t="s">
        <v>1695</v>
      </c>
      <c r="F404" s="28" t="s">
        <v>83</v>
      </c>
      <c r="G404" s="28" t="s">
        <v>1871</v>
      </c>
      <c r="H404" s="28" t="s">
        <v>1872</v>
      </c>
      <c r="I404" s="28" t="s">
        <v>138</v>
      </c>
      <c r="J404" s="28" t="s">
        <v>139</v>
      </c>
      <c r="K404" s="28" t="s">
        <v>1873</v>
      </c>
      <c r="L404" s="28" t="s">
        <v>1873</v>
      </c>
    </row>
    <row r="405" customHeight="1" spans="1:12">
      <c r="A405" s="28">
        <v>403</v>
      </c>
      <c r="B405" s="28" t="s">
        <v>1874</v>
      </c>
      <c r="C405" s="28" t="s">
        <v>1875</v>
      </c>
      <c r="D405" s="28" t="s">
        <v>189</v>
      </c>
      <c r="E405" s="28" t="s">
        <v>1876</v>
      </c>
      <c r="F405" s="28" t="s">
        <v>448</v>
      </c>
      <c r="G405" s="28" t="s">
        <v>1233</v>
      </c>
      <c r="H405" s="28" t="s">
        <v>1872</v>
      </c>
      <c r="I405" s="28" t="s">
        <v>173</v>
      </c>
      <c r="J405" s="28" t="s">
        <v>139</v>
      </c>
      <c r="K405" s="28" t="s">
        <v>1877</v>
      </c>
      <c r="L405" s="28" t="s">
        <v>1878</v>
      </c>
    </row>
    <row r="406" customHeight="1" spans="1:12">
      <c r="A406" s="28">
        <v>404</v>
      </c>
      <c r="B406" s="28" t="s">
        <v>1879</v>
      </c>
      <c r="C406" s="28" t="s">
        <v>1880</v>
      </c>
      <c r="D406" s="28" t="s">
        <v>189</v>
      </c>
      <c r="E406" s="28" t="s">
        <v>1881</v>
      </c>
      <c r="F406" s="28" t="s">
        <v>96</v>
      </c>
      <c r="G406" s="28" t="s">
        <v>1871</v>
      </c>
      <c r="H406" s="28" t="s">
        <v>1872</v>
      </c>
      <c r="I406" s="28" t="s">
        <v>138</v>
      </c>
      <c r="J406" s="28" t="s">
        <v>139</v>
      </c>
      <c r="K406" s="28" t="s">
        <v>1882</v>
      </c>
      <c r="L406" s="28" t="s">
        <v>1882</v>
      </c>
    </row>
    <row r="407" customHeight="1" spans="1:12">
      <c r="A407" s="28">
        <v>405</v>
      </c>
      <c r="B407" s="28" t="s">
        <v>1883</v>
      </c>
      <c r="C407" s="28" t="s">
        <v>1884</v>
      </c>
      <c r="D407" s="28" t="s">
        <v>189</v>
      </c>
      <c r="E407" s="28" t="s">
        <v>1885</v>
      </c>
      <c r="F407" s="28" t="s">
        <v>768</v>
      </c>
      <c r="G407" s="28" t="s">
        <v>1886</v>
      </c>
      <c r="H407" s="28" t="s">
        <v>1886</v>
      </c>
      <c r="I407" s="28" t="s">
        <v>173</v>
      </c>
      <c r="J407" s="28" t="s">
        <v>139</v>
      </c>
      <c r="K407" s="28" t="s">
        <v>1887</v>
      </c>
      <c r="L407" s="28" t="s">
        <v>1888</v>
      </c>
    </row>
    <row r="408" customHeight="1" spans="1:12">
      <c r="A408" s="28">
        <v>406</v>
      </c>
      <c r="B408" s="28" t="s">
        <v>1889</v>
      </c>
      <c r="C408" s="28" t="s">
        <v>1880</v>
      </c>
      <c r="D408" s="28" t="s">
        <v>189</v>
      </c>
      <c r="E408" s="28" t="s">
        <v>1881</v>
      </c>
      <c r="F408" s="28" t="s">
        <v>448</v>
      </c>
      <c r="G408" s="28" t="s">
        <v>1871</v>
      </c>
      <c r="H408" s="28" t="s">
        <v>1872</v>
      </c>
      <c r="I408" s="28" t="s">
        <v>138</v>
      </c>
      <c r="J408" s="28" t="s">
        <v>139</v>
      </c>
      <c r="K408" s="28" t="s">
        <v>1890</v>
      </c>
      <c r="L408" s="28" t="s">
        <v>1890</v>
      </c>
    </row>
    <row r="409" customHeight="1" spans="1:12">
      <c r="A409" s="28">
        <v>407</v>
      </c>
      <c r="B409" s="28" t="s">
        <v>1891</v>
      </c>
      <c r="C409" s="28" t="s">
        <v>1892</v>
      </c>
      <c r="D409" s="28" t="s">
        <v>189</v>
      </c>
      <c r="E409" s="28" t="s">
        <v>1893</v>
      </c>
      <c r="F409" s="28" t="s">
        <v>1894</v>
      </c>
      <c r="G409" s="28" t="s">
        <v>1439</v>
      </c>
      <c r="H409" s="28" t="s">
        <v>1439</v>
      </c>
      <c r="I409" s="28" t="s">
        <v>173</v>
      </c>
      <c r="J409" s="28" t="s">
        <v>139</v>
      </c>
      <c r="K409" s="28" t="s">
        <v>1895</v>
      </c>
      <c r="L409" s="28" t="s">
        <v>1896</v>
      </c>
    </row>
    <row r="410" customHeight="1" spans="1:12">
      <c r="A410" s="28">
        <v>408</v>
      </c>
      <c r="B410" s="28" t="s">
        <v>1897</v>
      </c>
      <c r="C410" s="28" t="s">
        <v>1898</v>
      </c>
      <c r="D410" s="28" t="s">
        <v>189</v>
      </c>
      <c r="E410" s="28" t="s">
        <v>250</v>
      </c>
      <c r="F410" s="28" t="s">
        <v>83</v>
      </c>
      <c r="G410" s="28" t="s">
        <v>1899</v>
      </c>
      <c r="H410" s="28" t="s">
        <v>1899</v>
      </c>
      <c r="I410" s="28" t="s">
        <v>217</v>
      </c>
      <c r="J410" s="28" t="s">
        <v>139</v>
      </c>
      <c r="K410" s="28" t="s">
        <v>1900</v>
      </c>
      <c r="L410" s="28" t="s">
        <v>1900</v>
      </c>
    </row>
    <row r="411" customHeight="1" spans="1:12">
      <c r="A411" s="28">
        <v>409</v>
      </c>
      <c r="B411" s="28" t="s">
        <v>1901</v>
      </c>
      <c r="C411" s="28" t="s">
        <v>1902</v>
      </c>
      <c r="D411" s="28" t="s">
        <v>189</v>
      </c>
      <c r="E411" s="28" t="s">
        <v>1903</v>
      </c>
      <c r="F411" s="28" t="s">
        <v>83</v>
      </c>
      <c r="G411" s="28" t="s">
        <v>1904</v>
      </c>
      <c r="H411" s="28" t="s">
        <v>1905</v>
      </c>
      <c r="I411" s="28" t="s">
        <v>348</v>
      </c>
      <c r="J411" s="28" t="s">
        <v>139</v>
      </c>
      <c r="K411" s="28" t="s">
        <v>1906</v>
      </c>
      <c r="L411" s="28" t="s">
        <v>1906</v>
      </c>
    </row>
    <row r="412" customHeight="1" spans="1:12">
      <c r="A412" s="28">
        <v>410</v>
      </c>
      <c r="B412" s="28" t="s">
        <v>1907</v>
      </c>
      <c r="C412" s="28" t="s">
        <v>1908</v>
      </c>
      <c r="D412" s="28" t="s">
        <v>189</v>
      </c>
      <c r="E412" s="28" t="s">
        <v>1085</v>
      </c>
      <c r="F412" s="28" t="s">
        <v>1166</v>
      </c>
      <c r="G412" s="28" t="s">
        <v>1909</v>
      </c>
      <c r="H412" s="28" t="s">
        <v>1909</v>
      </c>
      <c r="I412" s="28" t="s">
        <v>182</v>
      </c>
      <c r="J412" s="28" t="s">
        <v>139</v>
      </c>
      <c r="K412" s="28" t="s">
        <v>1910</v>
      </c>
      <c r="L412" s="28" t="s">
        <v>1910</v>
      </c>
    </row>
    <row r="413" customHeight="1" spans="1:12">
      <c r="A413" s="28">
        <v>411</v>
      </c>
      <c r="B413" s="28" t="s">
        <v>1911</v>
      </c>
      <c r="C413" s="28" t="s">
        <v>1880</v>
      </c>
      <c r="D413" s="28" t="s">
        <v>189</v>
      </c>
      <c r="E413" s="28" t="s">
        <v>1912</v>
      </c>
      <c r="F413" s="28" t="s">
        <v>448</v>
      </c>
      <c r="G413" s="28" t="s">
        <v>1871</v>
      </c>
      <c r="H413" s="28" t="s">
        <v>1872</v>
      </c>
      <c r="I413" s="28" t="s">
        <v>138</v>
      </c>
      <c r="J413" s="28" t="s">
        <v>139</v>
      </c>
      <c r="K413" s="28" t="s">
        <v>1913</v>
      </c>
      <c r="L413" s="28" t="s">
        <v>1913</v>
      </c>
    </row>
    <row r="414" customHeight="1" spans="1:12">
      <c r="A414" s="28">
        <v>412</v>
      </c>
      <c r="B414" s="28" t="s">
        <v>1914</v>
      </c>
      <c r="C414" s="28" t="s">
        <v>1915</v>
      </c>
      <c r="D414" s="28" t="s">
        <v>38</v>
      </c>
      <c r="E414" s="28" t="s">
        <v>1916</v>
      </c>
      <c r="F414" s="28" t="s">
        <v>1917</v>
      </c>
      <c r="G414" s="28" t="s">
        <v>1918</v>
      </c>
      <c r="H414" s="28" t="s">
        <v>1918</v>
      </c>
      <c r="I414" s="28" t="s">
        <v>251</v>
      </c>
      <c r="J414" s="28" t="s">
        <v>139</v>
      </c>
      <c r="K414" s="28" t="s">
        <v>1919</v>
      </c>
      <c r="L414" s="28" t="s">
        <v>1919</v>
      </c>
    </row>
    <row r="415" customHeight="1" spans="1:12">
      <c r="A415" s="28">
        <v>413</v>
      </c>
      <c r="B415" s="28" t="s">
        <v>1920</v>
      </c>
      <c r="C415" s="28" t="s">
        <v>1880</v>
      </c>
      <c r="D415" s="28" t="s">
        <v>189</v>
      </c>
      <c r="E415" s="28" t="s">
        <v>1921</v>
      </c>
      <c r="F415" s="28" t="s">
        <v>96</v>
      </c>
      <c r="G415" s="28" t="s">
        <v>1922</v>
      </c>
      <c r="H415" s="28" t="s">
        <v>1922</v>
      </c>
      <c r="I415" s="28" t="s">
        <v>182</v>
      </c>
      <c r="J415" s="28" t="s">
        <v>139</v>
      </c>
      <c r="K415" s="28" t="s">
        <v>1923</v>
      </c>
      <c r="L415" s="28" t="s">
        <v>1923</v>
      </c>
    </row>
    <row r="416" customHeight="1" spans="1:12">
      <c r="A416" s="28">
        <v>414</v>
      </c>
      <c r="B416" s="28" t="s">
        <v>1924</v>
      </c>
      <c r="C416" s="28" t="s">
        <v>1925</v>
      </c>
      <c r="D416" s="28" t="s">
        <v>74</v>
      </c>
      <c r="E416" s="28" t="s">
        <v>588</v>
      </c>
      <c r="F416" s="28" t="s">
        <v>208</v>
      </c>
      <c r="G416" s="28" t="s">
        <v>1926</v>
      </c>
      <c r="H416" s="28" t="s">
        <v>1926</v>
      </c>
      <c r="I416" s="28" t="s">
        <v>173</v>
      </c>
      <c r="J416" s="28" t="s">
        <v>139</v>
      </c>
      <c r="K416" s="28" t="s">
        <v>1927</v>
      </c>
      <c r="L416" s="28" t="s">
        <v>1928</v>
      </c>
    </row>
    <row r="417" customHeight="1" spans="1:12">
      <c r="A417" s="28">
        <v>415</v>
      </c>
      <c r="B417" s="28" t="s">
        <v>1929</v>
      </c>
      <c r="C417" s="28" t="s">
        <v>1930</v>
      </c>
      <c r="D417" s="28" t="s">
        <v>74</v>
      </c>
      <c r="E417" s="28" t="s">
        <v>1931</v>
      </c>
      <c r="F417" s="28" t="s">
        <v>68</v>
      </c>
      <c r="G417" s="28" t="s">
        <v>1932</v>
      </c>
      <c r="H417" s="28" t="s">
        <v>1932</v>
      </c>
      <c r="I417" s="28" t="s">
        <v>182</v>
      </c>
      <c r="J417" s="28" t="s">
        <v>139</v>
      </c>
      <c r="K417" s="28" t="s">
        <v>1933</v>
      </c>
      <c r="L417" s="28" t="s">
        <v>1933</v>
      </c>
    </row>
    <row r="418" customHeight="1" spans="1:12">
      <c r="A418" s="28">
        <v>416</v>
      </c>
      <c r="B418" s="28" t="s">
        <v>1934</v>
      </c>
      <c r="C418" s="28" t="s">
        <v>1935</v>
      </c>
      <c r="D418" s="28" t="s">
        <v>1380</v>
      </c>
      <c r="E418" s="28" t="s">
        <v>1936</v>
      </c>
      <c r="F418" s="28" t="s">
        <v>1937</v>
      </c>
      <c r="G418" s="28" t="s">
        <v>1938</v>
      </c>
      <c r="H418" s="28" t="s">
        <v>1938</v>
      </c>
      <c r="I418" s="28" t="s">
        <v>217</v>
      </c>
      <c r="J418" s="28" t="s">
        <v>139</v>
      </c>
      <c r="K418" s="28" t="s">
        <v>1939</v>
      </c>
      <c r="L418" s="28" t="s">
        <v>1939</v>
      </c>
    </row>
    <row r="419" customHeight="1" spans="1:12">
      <c r="A419" s="28">
        <v>417</v>
      </c>
      <c r="B419" s="28" t="s">
        <v>1940</v>
      </c>
      <c r="C419" s="28" t="s">
        <v>46</v>
      </c>
      <c r="D419" s="28" t="s">
        <v>47</v>
      </c>
      <c r="E419" s="28" t="s">
        <v>1941</v>
      </c>
      <c r="F419" s="28" t="s">
        <v>49</v>
      </c>
      <c r="G419" s="28" t="s">
        <v>1918</v>
      </c>
      <c r="H419" s="28" t="s">
        <v>1918</v>
      </c>
      <c r="I419" s="28" t="s">
        <v>251</v>
      </c>
      <c r="J419" s="28" t="s">
        <v>139</v>
      </c>
      <c r="K419" s="28" t="s">
        <v>1942</v>
      </c>
      <c r="L419" s="28" t="s">
        <v>1942</v>
      </c>
    </row>
    <row r="420" customHeight="1" spans="1:12">
      <c r="A420" s="28">
        <v>418</v>
      </c>
      <c r="B420" s="28" t="s">
        <v>1943</v>
      </c>
      <c r="C420" s="28" t="s">
        <v>1944</v>
      </c>
      <c r="D420" s="28" t="s">
        <v>874</v>
      </c>
      <c r="E420" s="28" t="s">
        <v>1945</v>
      </c>
      <c r="F420" s="28" t="s">
        <v>208</v>
      </c>
      <c r="G420" s="28" t="s">
        <v>1622</v>
      </c>
      <c r="H420" s="28" t="s">
        <v>1622</v>
      </c>
      <c r="I420" s="28" t="s">
        <v>173</v>
      </c>
      <c r="J420" s="28" t="s">
        <v>139</v>
      </c>
      <c r="K420" s="28" t="s">
        <v>140</v>
      </c>
      <c r="L420" s="28" t="s">
        <v>1946</v>
      </c>
    </row>
    <row r="421" customHeight="1" spans="1:12">
      <c r="A421" s="28">
        <v>419</v>
      </c>
      <c r="B421" s="28" t="s">
        <v>1947</v>
      </c>
      <c r="C421" s="28" t="s">
        <v>1935</v>
      </c>
      <c r="D421" s="28" t="s">
        <v>1380</v>
      </c>
      <c r="E421" s="28" t="s">
        <v>1948</v>
      </c>
      <c r="F421" s="28" t="s">
        <v>1937</v>
      </c>
      <c r="G421" s="28" t="s">
        <v>1938</v>
      </c>
      <c r="H421" s="28" t="s">
        <v>1938</v>
      </c>
      <c r="I421" s="28" t="s">
        <v>217</v>
      </c>
      <c r="J421" s="28" t="s">
        <v>139</v>
      </c>
      <c r="K421" s="28" t="s">
        <v>1949</v>
      </c>
      <c r="L421" s="28" t="s">
        <v>1949</v>
      </c>
    </row>
    <row r="422" customHeight="1" spans="1:12">
      <c r="A422" s="28">
        <v>420</v>
      </c>
      <c r="B422" s="28" t="s">
        <v>1950</v>
      </c>
      <c r="C422" s="28" t="s">
        <v>1951</v>
      </c>
      <c r="D422" s="28" t="s">
        <v>38</v>
      </c>
      <c r="E422" s="28" t="s">
        <v>1952</v>
      </c>
      <c r="F422" s="28" t="s">
        <v>1953</v>
      </c>
      <c r="G422" s="28" t="s">
        <v>1954</v>
      </c>
      <c r="H422" s="28" t="s">
        <v>1954</v>
      </c>
      <c r="I422" s="28" t="s">
        <v>173</v>
      </c>
      <c r="J422" s="28" t="s">
        <v>139</v>
      </c>
      <c r="K422" s="28" t="s">
        <v>1955</v>
      </c>
      <c r="L422" s="28" t="s">
        <v>1956</v>
      </c>
    </row>
    <row r="423" customHeight="1" spans="1:12">
      <c r="A423" s="28">
        <v>421</v>
      </c>
      <c r="B423" s="28" t="s">
        <v>1957</v>
      </c>
      <c r="C423" s="28" t="s">
        <v>1261</v>
      </c>
      <c r="D423" s="28" t="s">
        <v>160</v>
      </c>
      <c r="E423" s="28" t="s">
        <v>278</v>
      </c>
      <c r="F423" s="28" t="s">
        <v>162</v>
      </c>
      <c r="G423" s="28" t="s">
        <v>1958</v>
      </c>
      <c r="H423" s="28" t="s">
        <v>1958</v>
      </c>
      <c r="I423" s="28" t="s">
        <v>138</v>
      </c>
      <c r="J423" s="28" t="s">
        <v>139</v>
      </c>
      <c r="K423" s="28" t="s">
        <v>1403</v>
      </c>
      <c r="L423" s="28" t="s">
        <v>1403</v>
      </c>
    </row>
    <row r="424" customHeight="1" spans="1:12">
      <c r="A424" s="28">
        <v>422</v>
      </c>
      <c r="B424" s="28" t="s">
        <v>1959</v>
      </c>
      <c r="C424" s="28" t="s">
        <v>1261</v>
      </c>
      <c r="D424" s="28" t="s">
        <v>160</v>
      </c>
      <c r="E424" s="28" t="s">
        <v>278</v>
      </c>
      <c r="F424" s="28" t="s">
        <v>165</v>
      </c>
      <c r="G424" s="28" t="s">
        <v>1958</v>
      </c>
      <c r="H424" s="28" t="s">
        <v>1958</v>
      </c>
      <c r="I424" s="28" t="s">
        <v>138</v>
      </c>
      <c r="J424" s="28" t="s">
        <v>139</v>
      </c>
      <c r="K424" s="28" t="s">
        <v>1960</v>
      </c>
      <c r="L424" s="28" t="s">
        <v>1960</v>
      </c>
    </row>
    <row r="425" customHeight="1" spans="1:12">
      <c r="A425" s="28">
        <v>423</v>
      </c>
      <c r="B425" s="28" t="s">
        <v>1961</v>
      </c>
      <c r="C425" s="28" t="s">
        <v>1962</v>
      </c>
      <c r="D425" s="28" t="s">
        <v>38</v>
      </c>
      <c r="E425" s="28" t="s">
        <v>1963</v>
      </c>
      <c r="F425" s="28" t="s">
        <v>136</v>
      </c>
      <c r="G425" s="28" t="s">
        <v>1958</v>
      </c>
      <c r="H425" s="28" t="s">
        <v>1958</v>
      </c>
      <c r="I425" s="28" t="s">
        <v>138</v>
      </c>
      <c r="J425" s="28" t="s">
        <v>139</v>
      </c>
      <c r="K425" s="28" t="s">
        <v>1964</v>
      </c>
      <c r="L425" s="28" t="s">
        <v>1964</v>
      </c>
    </row>
    <row r="426" customHeight="1" spans="1:12">
      <c r="A426" s="28">
        <v>424</v>
      </c>
      <c r="B426" s="28" t="s">
        <v>1965</v>
      </c>
      <c r="C426" s="28" t="s">
        <v>1962</v>
      </c>
      <c r="D426" s="28" t="s">
        <v>38</v>
      </c>
      <c r="E426" s="28" t="s">
        <v>1963</v>
      </c>
      <c r="F426" s="28" t="s">
        <v>1966</v>
      </c>
      <c r="G426" s="28" t="s">
        <v>1958</v>
      </c>
      <c r="H426" s="28" t="s">
        <v>1958</v>
      </c>
      <c r="I426" s="28" t="s">
        <v>138</v>
      </c>
      <c r="J426" s="28" t="s">
        <v>139</v>
      </c>
      <c r="K426" s="28" t="s">
        <v>729</v>
      </c>
      <c r="L426" s="28" t="s">
        <v>729</v>
      </c>
    </row>
    <row r="427" customHeight="1" spans="1:12">
      <c r="A427" s="28">
        <v>425</v>
      </c>
      <c r="B427" s="28" t="s">
        <v>1967</v>
      </c>
      <c r="C427" s="28" t="s">
        <v>487</v>
      </c>
      <c r="D427" s="28" t="s">
        <v>74</v>
      </c>
      <c r="E427" s="28" t="s">
        <v>1968</v>
      </c>
      <c r="F427" s="28" t="s">
        <v>76</v>
      </c>
      <c r="G427" s="28" t="s">
        <v>1969</v>
      </c>
      <c r="H427" s="28" t="s">
        <v>1969</v>
      </c>
      <c r="I427" s="28" t="s">
        <v>301</v>
      </c>
      <c r="J427" s="28" t="s">
        <v>139</v>
      </c>
      <c r="K427" s="28" t="s">
        <v>1970</v>
      </c>
      <c r="L427" s="28" t="s">
        <v>1970</v>
      </c>
    </row>
    <row r="428" customHeight="1" spans="1:12">
      <c r="A428" s="28">
        <v>426</v>
      </c>
      <c r="B428" s="28" t="s">
        <v>1971</v>
      </c>
      <c r="C428" s="28" t="s">
        <v>483</v>
      </c>
      <c r="D428" s="28" t="s">
        <v>74</v>
      </c>
      <c r="E428" s="28" t="s">
        <v>1972</v>
      </c>
      <c r="F428" s="28" t="s">
        <v>76</v>
      </c>
      <c r="G428" s="28" t="s">
        <v>1969</v>
      </c>
      <c r="H428" s="28" t="s">
        <v>1969</v>
      </c>
      <c r="I428" s="28" t="s">
        <v>301</v>
      </c>
      <c r="J428" s="28" t="s">
        <v>139</v>
      </c>
      <c r="K428" s="28" t="s">
        <v>1970</v>
      </c>
      <c r="L428" s="28" t="s">
        <v>1970</v>
      </c>
    </row>
    <row r="429" customHeight="1" spans="1:12">
      <c r="A429" s="28">
        <v>427</v>
      </c>
      <c r="B429" s="28" t="s">
        <v>1973</v>
      </c>
      <c r="C429" s="28" t="s">
        <v>475</v>
      </c>
      <c r="D429" s="28" t="s">
        <v>74</v>
      </c>
      <c r="E429" s="28" t="s">
        <v>1974</v>
      </c>
      <c r="F429" s="28" t="s">
        <v>76</v>
      </c>
      <c r="G429" s="28" t="s">
        <v>1969</v>
      </c>
      <c r="H429" s="28" t="s">
        <v>1969</v>
      </c>
      <c r="I429" s="28" t="s">
        <v>301</v>
      </c>
      <c r="J429" s="28" t="s">
        <v>139</v>
      </c>
      <c r="K429" s="28" t="s">
        <v>1970</v>
      </c>
      <c r="L429" s="28" t="s">
        <v>1970</v>
      </c>
    </row>
    <row r="430" customHeight="1" spans="1:12">
      <c r="A430" s="28">
        <v>428</v>
      </c>
      <c r="B430" s="28" t="s">
        <v>1975</v>
      </c>
      <c r="C430" s="28" t="s">
        <v>1976</v>
      </c>
      <c r="D430" s="28" t="s">
        <v>74</v>
      </c>
      <c r="E430" s="28" t="s">
        <v>1968</v>
      </c>
      <c r="F430" s="28" t="s">
        <v>76</v>
      </c>
      <c r="G430" s="28" t="s">
        <v>1969</v>
      </c>
      <c r="H430" s="28" t="s">
        <v>1969</v>
      </c>
      <c r="I430" s="28" t="s">
        <v>472</v>
      </c>
      <c r="J430" s="28" t="s">
        <v>139</v>
      </c>
      <c r="K430" s="28" t="s">
        <v>1970</v>
      </c>
      <c r="L430" s="28" t="s">
        <v>1970</v>
      </c>
    </row>
    <row r="431" customHeight="1" spans="1:12">
      <c r="A431" s="28">
        <v>429</v>
      </c>
      <c r="B431" s="28" t="s">
        <v>1977</v>
      </c>
      <c r="C431" s="28" t="s">
        <v>1978</v>
      </c>
      <c r="D431" s="28" t="s">
        <v>74</v>
      </c>
      <c r="E431" s="28" t="s">
        <v>1972</v>
      </c>
      <c r="F431" s="28" t="s">
        <v>76</v>
      </c>
      <c r="G431" s="28" t="s">
        <v>1969</v>
      </c>
      <c r="H431" s="28" t="s">
        <v>1969</v>
      </c>
      <c r="I431" s="28" t="s">
        <v>472</v>
      </c>
      <c r="J431" s="28" t="s">
        <v>139</v>
      </c>
      <c r="K431" s="28" t="s">
        <v>1970</v>
      </c>
      <c r="L431" s="28" t="s">
        <v>1970</v>
      </c>
    </row>
    <row r="432" customHeight="1" spans="1:12">
      <c r="A432" s="28">
        <v>430</v>
      </c>
      <c r="B432" s="28" t="s">
        <v>1979</v>
      </c>
      <c r="C432" s="28" t="s">
        <v>1980</v>
      </c>
      <c r="D432" s="28" t="s">
        <v>74</v>
      </c>
      <c r="E432" s="28" t="s">
        <v>1974</v>
      </c>
      <c r="F432" s="28" t="s">
        <v>76</v>
      </c>
      <c r="G432" s="28" t="s">
        <v>1969</v>
      </c>
      <c r="H432" s="28" t="s">
        <v>1969</v>
      </c>
      <c r="I432" s="28" t="s">
        <v>472</v>
      </c>
      <c r="J432" s="28" t="s">
        <v>139</v>
      </c>
      <c r="K432" s="28" t="s">
        <v>1970</v>
      </c>
      <c r="L432" s="28" t="s">
        <v>1970</v>
      </c>
    </row>
    <row r="433" customHeight="1" spans="1:12">
      <c r="A433" s="28">
        <v>431</v>
      </c>
      <c r="B433" s="28" t="s">
        <v>1981</v>
      </c>
      <c r="C433" s="28" t="s">
        <v>1982</v>
      </c>
      <c r="D433" s="28" t="s">
        <v>1854</v>
      </c>
      <c r="E433" s="28" t="s">
        <v>1983</v>
      </c>
      <c r="F433" s="28" t="s">
        <v>68</v>
      </c>
      <c r="G433" s="28" t="s">
        <v>1984</v>
      </c>
      <c r="H433" s="28" t="s">
        <v>1984</v>
      </c>
      <c r="I433" s="28" t="s">
        <v>251</v>
      </c>
      <c r="J433" s="28" t="s">
        <v>139</v>
      </c>
      <c r="K433" s="28" t="s">
        <v>1985</v>
      </c>
      <c r="L433" s="28" t="s">
        <v>1985</v>
      </c>
    </row>
    <row r="434" customHeight="1" spans="1:12">
      <c r="A434" s="28">
        <v>432</v>
      </c>
      <c r="B434" s="28" t="s">
        <v>1986</v>
      </c>
      <c r="C434" s="28" t="s">
        <v>1987</v>
      </c>
      <c r="D434" s="28" t="s">
        <v>1800</v>
      </c>
      <c r="E434" s="28" t="s">
        <v>1988</v>
      </c>
      <c r="F434" s="28" t="s">
        <v>68</v>
      </c>
      <c r="G434" s="28" t="s">
        <v>1984</v>
      </c>
      <c r="H434" s="28" t="s">
        <v>1984</v>
      </c>
      <c r="I434" s="28" t="s">
        <v>251</v>
      </c>
      <c r="J434" s="28" t="s">
        <v>139</v>
      </c>
      <c r="K434" s="28" t="s">
        <v>1989</v>
      </c>
      <c r="L434" s="28" t="s">
        <v>1989</v>
      </c>
    </row>
    <row r="435" customHeight="1" spans="1:12">
      <c r="A435" s="28">
        <v>433</v>
      </c>
      <c r="B435" s="28" t="s">
        <v>1990</v>
      </c>
      <c r="C435" s="28" t="s">
        <v>1991</v>
      </c>
      <c r="D435" s="28" t="s">
        <v>74</v>
      </c>
      <c r="E435" s="28" t="s">
        <v>1992</v>
      </c>
      <c r="F435" s="28" t="s">
        <v>208</v>
      </c>
      <c r="G435" s="28" t="s">
        <v>1993</v>
      </c>
      <c r="H435" s="28" t="s">
        <v>1993</v>
      </c>
      <c r="I435" s="28" t="s">
        <v>1196</v>
      </c>
      <c r="J435" s="28" t="s">
        <v>139</v>
      </c>
      <c r="K435" s="28" t="s">
        <v>1994</v>
      </c>
      <c r="L435" s="28" t="s">
        <v>1995</v>
      </c>
    </row>
    <row r="436" customHeight="1" spans="1:12">
      <c r="A436" s="28">
        <v>434</v>
      </c>
      <c r="B436" s="28" t="s">
        <v>1996</v>
      </c>
      <c r="C436" s="28" t="s">
        <v>1997</v>
      </c>
      <c r="D436" s="28" t="s">
        <v>189</v>
      </c>
      <c r="E436" s="28" t="s">
        <v>835</v>
      </c>
      <c r="F436" s="28" t="s">
        <v>1998</v>
      </c>
      <c r="G436" s="28" t="s">
        <v>1999</v>
      </c>
      <c r="H436" s="28" t="s">
        <v>1999</v>
      </c>
      <c r="I436" s="28" t="s">
        <v>173</v>
      </c>
      <c r="J436" s="28" t="s">
        <v>139</v>
      </c>
      <c r="K436" s="28" t="s">
        <v>2000</v>
      </c>
      <c r="L436" s="28" t="s">
        <v>2001</v>
      </c>
    </row>
    <row r="437" customHeight="1" spans="1:12">
      <c r="A437" s="28">
        <v>435</v>
      </c>
      <c r="B437" s="28" t="s">
        <v>2002</v>
      </c>
      <c r="C437" s="28" t="s">
        <v>2003</v>
      </c>
      <c r="D437" s="28" t="s">
        <v>2004</v>
      </c>
      <c r="E437" s="28" t="s">
        <v>1179</v>
      </c>
      <c r="F437" s="28" t="s">
        <v>285</v>
      </c>
      <c r="G437" s="28" t="s">
        <v>2005</v>
      </c>
      <c r="H437" s="28" t="s">
        <v>2006</v>
      </c>
      <c r="I437" s="28" t="s">
        <v>307</v>
      </c>
      <c r="J437" s="28" t="s">
        <v>139</v>
      </c>
      <c r="K437" s="28" t="s">
        <v>2007</v>
      </c>
      <c r="L437" s="28" t="s">
        <v>2007</v>
      </c>
    </row>
    <row r="438" customHeight="1" spans="1:12">
      <c r="A438" s="28">
        <v>436</v>
      </c>
      <c r="B438" s="28" t="s">
        <v>2008</v>
      </c>
      <c r="C438" s="28" t="s">
        <v>2009</v>
      </c>
      <c r="D438" s="28" t="s">
        <v>189</v>
      </c>
      <c r="E438" s="28" t="s">
        <v>1682</v>
      </c>
      <c r="F438" s="28" t="s">
        <v>191</v>
      </c>
      <c r="G438" s="28" t="s">
        <v>2010</v>
      </c>
      <c r="H438" s="28" t="s">
        <v>2010</v>
      </c>
      <c r="I438" s="28" t="s">
        <v>138</v>
      </c>
      <c r="J438" s="28" t="s">
        <v>139</v>
      </c>
      <c r="K438" s="28" t="s">
        <v>1573</v>
      </c>
      <c r="L438" s="28" t="s">
        <v>1573</v>
      </c>
    </row>
    <row r="439" customHeight="1" spans="1:12">
      <c r="A439" s="28">
        <v>437</v>
      </c>
      <c r="B439" s="28" t="s">
        <v>2011</v>
      </c>
      <c r="C439" s="28" t="s">
        <v>1069</v>
      </c>
      <c r="D439" s="28" t="s">
        <v>297</v>
      </c>
      <c r="E439" s="28" t="s">
        <v>2012</v>
      </c>
      <c r="F439" s="28" t="s">
        <v>2013</v>
      </c>
      <c r="G439" s="28" t="s">
        <v>2010</v>
      </c>
      <c r="H439" s="28" t="s">
        <v>2010</v>
      </c>
      <c r="I439" s="28" t="s">
        <v>138</v>
      </c>
      <c r="J439" s="28" t="s">
        <v>139</v>
      </c>
      <c r="K439" s="28" t="s">
        <v>2014</v>
      </c>
      <c r="L439" s="28" t="s">
        <v>2014</v>
      </c>
    </row>
    <row r="440" customHeight="1" spans="1:12">
      <c r="A440" s="28">
        <v>438</v>
      </c>
      <c r="B440" s="28" t="s">
        <v>2015</v>
      </c>
      <c r="C440" s="28" t="s">
        <v>2016</v>
      </c>
      <c r="D440" s="28" t="s">
        <v>74</v>
      </c>
      <c r="E440" s="28" t="s">
        <v>2017</v>
      </c>
      <c r="F440" s="28" t="s">
        <v>208</v>
      </c>
      <c r="G440" s="28" t="s">
        <v>2018</v>
      </c>
      <c r="H440" s="28" t="s">
        <v>2018</v>
      </c>
      <c r="I440" s="28" t="s">
        <v>138</v>
      </c>
      <c r="J440" s="28" t="s">
        <v>139</v>
      </c>
      <c r="K440" s="28" t="s">
        <v>2019</v>
      </c>
      <c r="L440" s="28" t="s">
        <v>2019</v>
      </c>
    </row>
    <row r="441" customHeight="1" spans="1:12">
      <c r="A441" s="28">
        <v>439</v>
      </c>
      <c r="B441" s="28" t="s">
        <v>2020</v>
      </c>
      <c r="C441" s="28" t="s">
        <v>2021</v>
      </c>
      <c r="D441" s="28" t="s">
        <v>38</v>
      </c>
      <c r="E441" s="28" t="s">
        <v>2022</v>
      </c>
      <c r="F441" s="28" t="s">
        <v>40</v>
      </c>
      <c r="G441" s="28" t="s">
        <v>2018</v>
      </c>
      <c r="H441" s="28" t="s">
        <v>2018</v>
      </c>
      <c r="I441" s="28" t="s">
        <v>138</v>
      </c>
      <c r="J441" s="28" t="s">
        <v>139</v>
      </c>
      <c r="K441" s="28" t="s">
        <v>1419</v>
      </c>
      <c r="L441" s="28" t="s">
        <v>1419</v>
      </c>
    </row>
    <row r="442" customHeight="1" spans="1:12">
      <c r="A442" s="28">
        <v>440</v>
      </c>
      <c r="B442" s="28" t="s">
        <v>2023</v>
      </c>
      <c r="C442" s="28" t="s">
        <v>2024</v>
      </c>
      <c r="D442" s="28" t="s">
        <v>189</v>
      </c>
      <c r="E442" s="28" t="s">
        <v>2025</v>
      </c>
      <c r="F442" s="28" t="s">
        <v>448</v>
      </c>
      <c r="G442" s="28" t="s">
        <v>1691</v>
      </c>
      <c r="H442" s="28" t="s">
        <v>2026</v>
      </c>
      <c r="I442" s="28" t="s">
        <v>251</v>
      </c>
      <c r="J442" s="28" t="s">
        <v>139</v>
      </c>
      <c r="K442" s="28" t="s">
        <v>2027</v>
      </c>
      <c r="L442" s="28" t="s">
        <v>2027</v>
      </c>
    </row>
    <row r="443" customHeight="1" spans="1:12">
      <c r="A443" s="28">
        <v>441</v>
      </c>
      <c r="B443" s="28" t="s">
        <v>2028</v>
      </c>
      <c r="C443" s="28" t="s">
        <v>2029</v>
      </c>
      <c r="D443" s="28" t="s">
        <v>101</v>
      </c>
      <c r="E443" s="28" t="s">
        <v>2030</v>
      </c>
      <c r="F443" s="28" t="s">
        <v>31</v>
      </c>
      <c r="G443" s="28" t="s">
        <v>2031</v>
      </c>
      <c r="H443" s="28" t="s">
        <v>2031</v>
      </c>
      <c r="I443" s="28" t="s">
        <v>851</v>
      </c>
      <c r="J443" s="28" t="s">
        <v>139</v>
      </c>
      <c r="K443" s="28" t="s">
        <v>2032</v>
      </c>
      <c r="L443" s="28" t="s">
        <v>2032</v>
      </c>
    </row>
    <row r="444" customHeight="1" spans="1:12">
      <c r="A444" s="28">
        <v>442</v>
      </c>
      <c r="B444" s="28" t="s">
        <v>2033</v>
      </c>
      <c r="C444" s="28" t="s">
        <v>2034</v>
      </c>
      <c r="D444" s="28" t="s">
        <v>1084</v>
      </c>
      <c r="E444" s="28" t="s">
        <v>2035</v>
      </c>
      <c r="F444" s="28" t="s">
        <v>273</v>
      </c>
      <c r="G444" s="28" t="s">
        <v>2036</v>
      </c>
      <c r="H444" s="28" t="s">
        <v>2036</v>
      </c>
      <c r="I444" s="28" t="s">
        <v>138</v>
      </c>
      <c r="J444" s="28" t="s">
        <v>139</v>
      </c>
      <c r="K444" s="28" t="s">
        <v>2037</v>
      </c>
      <c r="L444" s="28" t="s">
        <v>2037</v>
      </c>
    </row>
    <row r="445" customHeight="1" spans="1:12">
      <c r="A445" s="28">
        <v>443</v>
      </c>
      <c r="B445" s="28" t="s">
        <v>2038</v>
      </c>
      <c r="C445" s="28" t="s">
        <v>2039</v>
      </c>
      <c r="D445" s="28" t="s">
        <v>74</v>
      </c>
      <c r="E445" s="28" t="s">
        <v>2040</v>
      </c>
      <c r="F445" s="28" t="s">
        <v>170</v>
      </c>
      <c r="G445" s="28" t="s">
        <v>2031</v>
      </c>
      <c r="H445" s="28" t="s">
        <v>2031</v>
      </c>
      <c r="I445" s="28" t="s">
        <v>194</v>
      </c>
      <c r="J445" s="28" t="s">
        <v>139</v>
      </c>
      <c r="K445" s="28" t="s">
        <v>2041</v>
      </c>
      <c r="L445" s="28" t="s">
        <v>2042</v>
      </c>
    </row>
    <row r="446" customHeight="1" spans="1:12">
      <c r="A446" s="28">
        <v>444</v>
      </c>
      <c r="B446" s="28" t="s">
        <v>2043</v>
      </c>
      <c r="C446" s="28" t="s">
        <v>2039</v>
      </c>
      <c r="D446" s="28" t="s">
        <v>74</v>
      </c>
      <c r="E446" s="28" t="s">
        <v>2040</v>
      </c>
      <c r="F446" s="28" t="s">
        <v>76</v>
      </c>
      <c r="G446" s="28" t="s">
        <v>2031</v>
      </c>
      <c r="H446" s="28" t="s">
        <v>2031</v>
      </c>
      <c r="I446" s="28" t="s">
        <v>194</v>
      </c>
      <c r="J446" s="28" t="s">
        <v>139</v>
      </c>
      <c r="K446" s="28" t="s">
        <v>2041</v>
      </c>
      <c r="L446" s="28" t="s">
        <v>2042</v>
      </c>
    </row>
    <row r="447" customHeight="1" spans="1:12">
      <c r="A447" s="28">
        <v>445</v>
      </c>
      <c r="B447" s="28" t="s">
        <v>2044</v>
      </c>
      <c r="C447" s="28" t="s">
        <v>2045</v>
      </c>
      <c r="D447" s="28" t="s">
        <v>38</v>
      </c>
      <c r="E447" s="28" t="s">
        <v>2046</v>
      </c>
      <c r="F447" s="28" t="s">
        <v>122</v>
      </c>
      <c r="G447" s="28" t="s">
        <v>2047</v>
      </c>
      <c r="H447" s="28" t="s">
        <v>2047</v>
      </c>
      <c r="I447" s="28" t="s">
        <v>182</v>
      </c>
      <c r="J447" s="28" t="s">
        <v>139</v>
      </c>
      <c r="K447" s="28" t="s">
        <v>2048</v>
      </c>
      <c r="L447" s="28" t="s">
        <v>2048</v>
      </c>
    </row>
    <row r="448" customHeight="1" spans="1:12">
      <c r="A448" s="28">
        <v>446</v>
      </c>
      <c r="B448" s="28" t="s">
        <v>2049</v>
      </c>
      <c r="C448" s="28" t="s">
        <v>2050</v>
      </c>
      <c r="D448" s="28" t="s">
        <v>143</v>
      </c>
      <c r="E448" s="28" t="s">
        <v>144</v>
      </c>
      <c r="F448" s="28" t="s">
        <v>83</v>
      </c>
      <c r="G448" s="28" t="s">
        <v>2051</v>
      </c>
      <c r="H448" s="28" t="s">
        <v>2052</v>
      </c>
      <c r="I448" s="28" t="s">
        <v>2053</v>
      </c>
      <c r="J448" s="28" t="s">
        <v>139</v>
      </c>
      <c r="K448" s="28" t="s">
        <v>2054</v>
      </c>
      <c r="L448" s="28" t="s">
        <v>2054</v>
      </c>
    </row>
    <row r="449" customHeight="1" spans="1:12">
      <c r="A449" s="28">
        <v>447</v>
      </c>
      <c r="B449" s="28" t="s">
        <v>2055</v>
      </c>
      <c r="C449" s="28" t="s">
        <v>2056</v>
      </c>
      <c r="D449" s="28" t="s">
        <v>15</v>
      </c>
      <c r="E449" s="28" t="s">
        <v>592</v>
      </c>
      <c r="F449" s="28" t="s">
        <v>1826</v>
      </c>
      <c r="G449" s="28" t="s">
        <v>2057</v>
      </c>
      <c r="H449" s="28" t="s">
        <v>2057</v>
      </c>
      <c r="I449" s="28" t="s">
        <v>138</v>
      </c>
      <c r="J449" s="28" t="s">
        <v>139</v>
      </c>
      <c r="K449" s="28" t="s">
        <v>153</v>
      </c>
      <c r="L449" s="28" t="s">
        <v>153</v>
      </c>
    </row>
    <row r="450" customHeight="1" spans="1:12">
      <c r="A450" s="28">
        <v>448</v>
      </c>
      <c r="B450" s="28" t="s">
        <v>2058</v>
      </c>
      <c r="C450" s="28" t="s">
        <v>2056</v>
      </c>
      <c r="D450" s="28" t="s">
        <v>15</v>
      </c>
      <c r="E450" s="28" t="s">
        <v>592</v>
      </c>
      <c r="F450" s="28" t="s">
        <v>156</v>
      </c>
      <c r="G450" s="28" t="s">
        <v>2057</v>
      </c>
      <c r="H450" s="28" t="s">
        <v>2057</v>
      </c>
      <c r="I450" s="28" t="s">
        <v>138</v>
      </c>
      <c r="J450" s="28" t="s">
        <v>139</v>
      </c>
      <c r="K450" s="28" t="s">
        <v>2059</v>
      </c>
      <c r="L450" s="28" t="s">
        <v>2059</v>
      </c>
    </row>
    <row r="451" customHeight="1" spans="1:12">
      <c r="A451" s="28">
        <v>449</v>
      </c>
      <c r="B451" s="28" t="s">
        <v>2060</v>
      </c>
      <c r="C451" s="28" t="s">
        <v>2056</v>
      </c>
      <c r="D451" s="28" t="s">
        <v>15</v>
      </c>
      <c r="E451" s="28" t="s">
        <v>592</v>
      </c>
      <c r="F451" s="28" t="s">
        <v>152</v>
      </c>
      <c r="G451" s="28" t="s">
        <v>2057</v>
      </c>
      <c r="H451" s="28" t="s">
        <v>2057</v>
      </c>
      <c r="I451" s="28" t="s">
        <v>138</v>
      </c>
      <c r="J451" s="28" t="s">
        <v>139</v>
      </c>
      <c r="K451" s="28" t="s">
        <v>2061</v>
      </c>
      <c r="L451" s="28" t="s">
        <v>2061</v>
      </c>
    </row>
    <row r="452" customHeight="1" spans="1:12">
      <c r="A452" s="28">
        <v>450</v>
      </c>
      <c r="B452" s="28" t="s">
        <v>2062</v>
      </c>
      <c r="C452" s="28" t="s">
        <v>317</v>
      </c>
      <c r="D452" s="28" t="s">
        <v>15</v>
      </c>
      <c r="E452" s="28" t="s">
        <v>2063</v>
      </c>
      <c r="F452" s="28" t="s">
        <v>68</v>
      </c>
      <c r="G452" s="28" t="s">
        <v>2057</v>
      </c>
      <c r="H452" s="28" t="s">
        <v>2057</v>
      </c>
      <c r="I452" s="28" t="s">
        <v>138</v>
      </c>
      <c r="J452" s="28" t="s">
        <v>139</v>
      </c>
      <c r="K452" s="28" t="s">
        <v>607</v>
      </c>
      <c r="L452" s="28" t="s">
        <v>607</v>
      </c>
    </row>
    <row r="453" customHeight="1" spans="1:12">
      <c r="A453" s="28">
        <v>451</v>
      </c>
      <c r="B453" s="28" t="s">
        <v>2064</v>
      </c>
      <c r="C453" s="28" t="s">
        <v>2065</v>
      </c>
      <c r="D453" s="28" t="s">
        <v>38</v>
      </c>
      <c r="E453" s="28" t="s">
        <v>2066</v>
      </c>
      <c r="F453" s="28" t="s">
        <v>970</v>
      </c>
      <c r="G453" s="28" t="s">
        <v>2067</v>
      </c>
      <c r="H453" s="28" t="s">
        <v>2067</v>
      </c>
      <c r="I453" s="28" t="s">
        <v>138</v>
      </c>
      <c r="J453" s="28" t="s">
        <v>139</v>
      </c>
      <c r="K453" s="28" t="s">
        <v>2068</v>
      </c>
      <c r="L453" s="28" t="s">
        <v>2068</v>
      </c>
    </row>
    <row r="454" customHeight="1" spans="1:12">
      <c r="A454" s="28">
        <v>452</v>
      </c>
      <c r="B454" s="28" t="s">
        <v>2069</v>
      </c>
      <c r="C454" s="28" t="s">
        <v>2070</v>
      </c>
      <c r="D454" s="28" t="s">
        <v>2071</v>
      </c>
      <c r="E454" s="28" t="s">
        <v>2072</v>
      </c>
      <c r="F454" s="28" t="s">
        <v>1003</v>
      </c>
      <c r="G454" s="28" t="s">
        <v>2073</v>
      </c>
      <c r="H454" s="28" t="s">
        <v>2073</v>
      </c>
      <c r="I454" s="28" t="s">
        <v>138</v>
      </c>
      <c r="J454" s="28" t="s">
        <v>139</v>
      </c>
      <c r="K454" s="28" t="s">
        <v>2074</v>
      </c>
      <c r="L454" s="28" t="s">
        <v>2074</v>
      </c>
    </row>
    <row r="455" customHeight="1" spans="1:12">
      <c r="A455" s="28">
        <v>453</v>
      </c>
      <c r="B455" s="28" t="s">
        <v>2075</v>
      </c>
      <c r="C455" s="28" t="s">
        <v>2076</v>
      </c>
      <c r="D455" s="28" t="s">
        <v>2077</v>
      </c>
      <c r="E455" s="28" t="s">
        <v>2078</v>
      </c>
      <c r="F455" s="28" t="s">
        <v>31</v>
      </c>
      <c r="G455" s="28" t="s">
        <v>1984</v>
      </c>
      <c r="H455" s="28" t="s">
        <v>1984</v>
      </c>
      <c r="I455" s="28" t="s">
        <v>851</v>
      </c>
      <c r="J455" s="28" t="s">
        <v>139</v>
      </c>
      <c r="K455" s="28" t="s">
        <v>2079</v>
      </c>
      <c r="L455" s="28" t="s">
        <v>2079</v>
      </c>
    </row>
    <row r="456" customHeight="1" spans="1:12">
      <c r="A456" s="28">
        <v>454</v>
      </c>
      <c r="B456" s="28" t="s">
        <v>2080</v>
      </c>
      <c r="C456" s="28" t="s">
        <v>2081</v>
      </c>
      <c r="D456" s="28" t="s">
        <v>38</v>
      </c>
      <c r="E456" s="28" t="s">
        <v>733</v>
      </c>
      <c r="F456" s="28" t="s">
        <v>122</v>
      </c>
      <c r="G456" s="28" t="s">
        <v>2082</v>
      </c>
      <c r="H456" s="28" t="s">
        <v>2082</v>
      </c>
      <c r="I456" s="28" t="s">
        <v>173</v>
      </c>
      <c r="J456" s="28" t="s">
        <v>139</v>
      </c>
      <c r="K456" s="28" t="s">
        <v>2083</v>
      </c>
      <c r="L456" s="28" t="s">
        <v>2083</v>
      </c>
    </row>
    <row r="457" customHeight="1" spans="1:12">
      <c r="A457" s="28">
        <v>455</v>
      </c>
      <c r="B457" s="28" t="s">
        <v>2084</v>
      </c>
      <c r="C457" s="28" t="s">
        <v>1215</v>
      </c>
      <c r="D457" s="28" t="s">
        <v>47</v>
      </c>
      <c r="E457" s="28" t="s">
        <v>662</v>
      </c>
      <c r="F457" s="28" t="s">
        <v>831</v>
      </c>
      <c r="G457" s="28" t="s">
        <v>2085</v>
      </c>
      <c r="H457" s="28" t="s">
        <v>2085</v>
      </c>
      <c r="I457" s="28" t="s">
        <v>173</v>
      </c>
      <c r="J457" s="28" t="s">
        <v>139</v>
      </c>
      <c r="K457" s="28" t="s">
        <v>2086</v>
      </c>
      <c r="L457" s="28" t="s">
        <v>2087</v>
      </c>
    </row>
    <row r="458" customHeight="1" spans="1:12">
      <c r="A458" s="28">
        <v>456</v>
      </c>
      <c r="B458" s="28" t="s">
        <v>2088</v>
      </c>
      <c r="C458" s="28" t="s">
        <v>2089</v>
      </c>
      <c r="D458" s="28" t="s">
        <v>1021</v>
      </c>
      <c r="E458" s="28" t="s">
        <v>2090</v>
      </c>
      <c r="F458" s="28" t="s">
        <v>170</v>
      </c>
      <c r="G458" s="28" t="s">
        <v>776</v>
      </c>
      <c r="H458" s="28" t="s">
        <v>776</v>
      </c>
      <c r="I458" s="28" t="s">
        <v>182</v>
      </c>
      <c r="J458" s="28" t="s">
        <v>139</v>
      </c>
      <c r="K458" s="28" t="s">
        <v>2091</v>
      </c>
      <c r="L458" s="28" t="s">
        <v>2091</v>
      </c>
    </row>
    <row r="459" customHeight="1" spans="1:12">
      <c r="A459" s="28">
        <v>457</v>
      </c>
      <c r="B459" s="28" t="s">
        <v>2092</v>
      </c>
      <c r="C459" s="28" t="s">
        <v>1880</v>
      </c>
      <c r="D459" s="28" t="s">
        <v>189</v>
      </c>
      <c r="E459" s="28" t="s">
        <v>2093</v>
      </c>
      <c r="F459" s="28" t="s">
        <v>768</v>
      </c>
      <c r="G459" s="28" t="s">
        <v>91</v>
      </c>
      <c r="H459" s="28" t="s">
        <v>2094</v>
      </c>
      <c r="I459" s="28" t="s">
        <v>173</v>
      </c>
      <c r="J459" s="28" t="s">
        <v>139</v>
      </c>
      <c r="K459" s="28" t="s">
        <v>2095</v>
      </c>
      <c r="L459" s="28" t="s">
        <v>2096</v>
      </c>
    </row>
    <row r="460" customHeight="1" spans="1:12">
      <c r="A460" s="28">
        <v>458</v>
      </c>
      <c r="B460" s="28" t="s">
        <v>2097</v>
      </c>
      <c r="C460" s="28" t="s">
        <v>2089</v>
      </c>
      <c r="D460" s="28" t="s">
        <v>1021</v>
      </c>
      <c r="E460" s="28" t="s">
        <v>2098</v>
      </c>
      <c r="F460" s="28" t="s">
        <v>170</v>
      </c>
      <c r="G460" s="28" t="s">
        <v>776</v>
      </c>
      <c r="H460" s="28" t="s">
        <v>776</v>
      </c>
      <c r="I460" s="28" t="s">
        <v>182</v>
      </c>
      <c r="J460" s="28" t="s">
        <v>139</v>
      </c>
      <c r="K460" s="28" t="s">
        <v>2099</v>
      </c>
      <c r="L460" s="28" t="s">
        <v>2099</v>
      </c>
    </row>
    <row r="461" customHeight="1" spans="1:12">
      <c r="A461" s="28">
        <v>459</v>
      </c>
      <c r="B461" s="28" t="s">
        <v>2100</v>
      </c>
      <c r="C461" s="28" t="s">
        <v>1880</v>
      </c>
      <c r="D461" s="28" t="s">
        <v>189</v>
      </c>
      <c r="E461" s="28" t="s">
        <v>2093</v>
      </c>
      <c r="F461" s="28" t="s">
        <v>448</v>
      </c>
      <c r="G461" s="28" t="s">
        <v>91</v>
      </c>
      <c r="H461" s="28" t="s">
        <v>2094</v>
      </c>
      <c r="I461" s="28" t="s">
        <v>173</v>
      </c>
      <c r="J461" s="28" t="s">
        <v>139</v>
      </c>
      <c r="K461" s="28" t="s">
        <v>2101</v>
      </c>
      <c r="L461" s="28" t="s">
        <v>2102</v>
      </c>
    </row>
    <row r="462" customHeight="1" spans="1:12">
      <c r="A462" s="28">
        <v>460</v>
      </c>
      <c r="B462" s="28" t="s">
        <v>2103</v>
      </c>
      <c r="C462" s="28" t="s">
        <v>1880</v>
      </c>
      <c r="D462" s="28" t="s">
        <v>189</v>
      </c>
      <c r="E462" s="28" t="s">
        <v>2093</v>
      </c>
      <c r="F462" s="28" t="s">
        <v>96</v>
      </c>
      <c r="G462" s="28" t="s">
        <v>91</v>
      </c>
      <c r="H462" s="28" t="s">
        <v>2094</v>
      </c>
      <c r="I462" s="28" t="s">
        <v>173</v>
      </c>
      <c r="J462" s="28" t="s">
        <v>139</v>
      </c>
      <c r="K462" s="28" t="s">
        <v>2104</v>
      </c>
      <c r="L462" s="28" t="s">
        <v>2105</v>
      </c>
    </row>
    <row r="463" customHeight="1" spans="1:12">
      <c r="A463" s="28">
        <v>461</v>
      </c>
      <c r="B463" s="28" t="s">
        <v>2106</v>
      </c>
      <c r="C463" s="28" t="s">
        <v>2107</v>
      </c>
      <c r="D463" s="28" t="s">
        <v>2108</v>
      </c>
      <c r="E463" s="28" t="s">
        <v>799</v>
      </c>
      <c r="F463" s="28" t="s">
        <v>448</v>
      </c>
      <c r="G463" s="28" t="s">
        <v>2109</v>
      </c>
      <c r="H463" s="28" t="s">
        <v>2109</v>
      </c>
      <c r="I463" s="28" t="s">
        <v>138</v>
      </c>
      <c r="J463" s="28" t="s">
        <v>139</v>
      </c>
      <c r="K463" s="28" t="s">
        <v>2110</v>
      </c>
      <c r="L463" s="28" t="s">
        <v>2110</v>
      </c>
    </row>
    <row r="464" customHeight="1" spans="1:12">
      <c r="A464" s="28">
        <v>462</v>
      </c>
      <c r="B464" s="28" t="s">
        <v>2111</v>
      </c>
      <c r="C464" s="28" t="s">
        <v>2112</v>
      </c>
      <c r="D464" s="28" t="s">
        <v>143</v>
      </c>
      <c r="E464" s="28" t="s">
        <v>799</v>
      </c>
      <c r="F464" s="28" t="s">
        <v>191</v>
      </c>
      <c r="G464" s="28" t="s">
        <v>2113</v>
      </c>
      <c r="H464" s="28" t="s">
        <v>2113</v>
      </c>
      <c r="I464" s="28" t="s">
        <v>182</v>
      </c>
      <c r="J464" s="28" t="s">
        <v>139</v>
      </c>
      <c r="K464" s="28" t="s">
        <v>2114</v>
      </c>
      <c r="L464" s="28" t="s">
        <v>2114</v>
      </c>
    </row>
    <row r="465" customHeight="1" spans="1:12">
      <c r="A465" s="28">
        <v>463</v>
      </c>
      <c r="B465" s="28" t="s">
        <v>2115</v>
      </c>
      <c r="C465" s="28" t="s">
        <v>2112</v>
      </c>
      <c r="D465" s="28" t="s">
        <v>143</v>
      </c>
      <c r="E465" s="28" t="s">
        <v>799</v>
      </c>
      <c r="F465" s="28" t="s">
        <v>145</v>
      </c>
      <c r="G465" s="28" t="s">
        <v>2113</v>
      </c>
      <c r="H465" s="28" t="s">
        <v>2113</v>
      </c>
      <c r="I465" s="28" t="s">
        <v>182</v>
      </c>
      <c r="J465" s="28" t="s">
        <v>139</v>
      </c>
      <c r="K465" s="28" t="s">
        <v>2116</v>
      </c>
      <c r="L465" s="28" t="s">
        <v>2116</v>
      </c>
    </row>
    <row r="466" customHeight="1" spans="1:12">
      <c r="A466" s="28">
        <v>464</v>
      </c>
      <c r="B466" s="28" t="s">
        <v>2117</v>
      </c>
      <c r="C466" s="28" t="s">
        <v>2076</v>
      </c>
      <c r="D466" s="28" t="s">
        <v>2077</v>
      </c>
      <c r="E466" s="28" t="s">
        <v>2118</v>
      </c>
      <c r="F466" s="28" t="s">
        <v>31</v>
      </c>
      <c r="G466" s="28" t="s">
        <v>1984</v>
      </c>
      <c r="H466" s="28" t="s">
        <v>1984</v>
      </c>
      <c r="I466" s="28" t="s">
        <v>851</v>
      </c>
      <c r="J466" s="28" t="s">
        <v>139</v>
      </c>
      <c r="K466" s="28" t="s">
        <v>2119</v>
      </c>
      <c r="L466" s="28" t="s">
        <v>2119</v>
      </c>
    </row>
    <row r="467" customHeight="1" spans="1:12">
      <c r="A467" s="28">
        <v>465</v>
      </c>
      <c r="B467" s="28" t="s">
        <v>2120</v>
      </c>
      <c r="C467" s="28" t="s">
        <v>2121</v>
      </c>
      <c r="D467" s="28" t="s">
        <v>189</v>
      </c>
      <c r="E467" s="28" t="s">
        <v>2122</v>
      </c>
      <c r="F467" s="28" t="s">
        <v>462</v>
      </c>
      <c r="G467" s="28" t="s">
        <v>2123</v>
      </c>
      <c r="H467" s="28" t="s">
        <v>2123</v>
      </c>
      <c r="I467" s="28" t="s">
        <v>138</v>
      </c>
      <c r="J467" s="28" t="s">
        <v>139</v>
      </c>
      <c r="K467" s="28" t="s">
        <v>2124</v>
      </c>
      <c r="L467" s="28" t="s">
        <v>2124</v>
      </c>
    </row>
    <row r="468" customHeight="1" spans="1:12">
      <c r="A468" s="28">
        <v>466</v>
      </c>
      <c r="B468" s="28" t="s">
        <v>2125</v>
      </c>
      <c r="C468" s="28" t="s">
        <v>2126</v>
      </c>
      <c r="D468" s="28" t="s">
        <v>189</v>
      </c>
      <c r="E468" s="28" t="s">
        <v>1866</v>
      </c>
      <c r="F468" s="28" t="s">
        <v>448</v>
      </c>
      <c r="G468" s="28" t="s">
        <v>2127</v>
      </c>
      <c r="H468" s="28" t="s">
        <v>2127</v>
      </c>
      <c r="I468" s="28" t="s">
        <v>2128</v>
      </c>
      <c r="J468" s="28" t="s">
        <v>139</v>
      </c>
      <c r="K468" s="28" t="s">
        <v>140</v>
      </c>
      <c r="L468" s="28" t="s">
        <v>140</v>
      </c>
    </row>
    <row r="469" customHeight="1" spans="1:15">
      <c r="A469" s="28">
        <v>467</v>
      </c>
      <c r="B469" s="28" t="s">
        <v>2129</v>
      </c>
      <c r="C469" s="28" t="s">
        <v>2130</v>
      </c>
      <c r="D469" s="28" t="s">
        <v>15</v>
      </c>
      <c r="E469" s="28" t="s">
        <v>2131</v>
      </c>
      <c r="F469" s="28" t="s">
        <v>1370</v>
      </c>
      <c r="G469" s="28" t="s">
        <v>2132</v>
      </c>
      <c r="H469" s="28" t="s">
        <v>2132</v>
      </c>
      <c r="I469" s="28" t="s">
        <v>2133</v>
      </c>
      <c r="J469" s="28" t="s">
        <v>139</v>
      </c>
      <c r="K469" s="28" t="s">
        <v>242</v>
      </c>
      <c r="L469" s="28" t="s">
        <v>242</v>
      </c>
      <c r="M469" s="30"/>
      <c r="N469" s="30"/>
      <c r="O469" s="30"/>
    </row>
    <row r="470" customHeight="1" spans="1:15">
      <c r="A470" s="28">
        <v>468</v>
      </c>
      <c r="B470" s="28" t="s">
        <v>2134</v>
      </c>
      <c r="C470" s="28" t="s">
        <v>2135</v>
      </c>
      <c r="D470" s="28" t="s">
        <v>213</v>
      </c>
      <c r="E470" s="28" t="s">
        <v>144</v>
      </c>
      <c r="F470" s="28" t="s">
        <v>2136</v>
      </c>
      <c r="G470" s="28" t="s">
        <v>2137</v>
      </c>
      <c r="H470" s="28" t="s">
        <v>2137</v>
      </c>
      <c r="I470" s="28" t="s">
        <v>147</v>
      </c>
      <c r="J470" s="28" t="s">
        <v>139</v>
      </c>
      <c r="K470" s="28" t="s">
        <v>21</v>
      </c>
      <c r="L470" s="28" t="s">
        <v>21</v>
      </c>
      <c r="M470" s="30"/>
      <c r="N470" s="30"/>
      <c r="O470" s="30"/>
    </row>
    <row r="471" customHeight="1" spans="1:12">
      <c r="A471" s="28">
        <v>469</v>
      </c>
      <c r="B471" s="28" t="s">
        <v>2138</v>
      </c>
      <c r="C471" s="28" t="s">
        <v>2139</v>
      </c>
      <c r="D471" s="28" t="s">
        <v>74</v>
      </c>
      <c r="E471" s="28" t="s">
        <v>2140</v>
      </c>
      <c r="F471" s="28" t="s">
        <v>208</v>
      </c>
      <c r="G471" s="28" t="s">
        <v>2141</v>
      </c>
      <c r="H471" s="28" t="s">
        <v>2141</v>
      </c>
      <c r="I471" s="28" t="s">
        <v>182</v>
      </c>
      <c r="J471" s="28" t="s">
        <v>139</v>
      </c>
      <c r="K471" s="28" t="s">
        <v>2142</v>
      </c>
      <c r="L471" s="28" t="s">
        <v>2142</v>
      </c>
    </row>
    <row r="472" customHeight="1" spans="1:12">
      <c r="A472" s="28">
        <v>470</v>
      </c>
      <c r="B472" s="28" t="s">
        <v>2143</v>
      </c>
      <c r="C472" s="28" t="s">
        <v>2135</v>
      </c>
      <c r="D472" s="28" t="s">
        <v>213</v>
      </c>
      <c r="E472" s="28" t="s">
        <v>1085</v>
      </c>
      <c r="F472" s="28" t="s">
        <v>2136</v>
      </c>
      <c r="G472" s="28" t="s">
        <v>2137</v>
      </c>
      <c r="H472" s="28" t="s">
        <v>2137</v>
      </c>
      <c r="I472" s="28" t="s">
        <v>147</v>
      </c>
      <c r="J472" s="28" t="s">
        <v>139</v>
      </c>
      <c r="K472" s="28" t="s">
        <v>2144</v>
      </c>
      <c r="L472" s="28" t="s">
        <v>2145</v>
      </c>
    </row>
    <row r="473" customHeight="1" spans="1:12">
      <c r="A473" s="28">
        <v>471</v>
      </c>
      <c r="B473" s="28" t="s">
        <v>2146</v>
      </c>
      <c r="C473" s="28" t="s">
        <v>2147</v>
      </c>
      <c r="D473" s="28" t="s">
        <v>74</v>
      </c>
      <c r="E473" s="28" t="s">
        <v>2148</v>
      </c>
      <c r="F473" s="28" t="s">
        <v>31</v>
      </c>
      <c r="G473" s="28" t="s">
        <v>2149</v>
      </c>
      <c r="H473" s="28" t="s">
        <v>2150</v>
      </c>
      <c r="I473" s="28" t="s">
        <v>182</v>
      </c>
      <c r="J473" s="28" t="s">
        <v>139</v>
      </c>
      <c r="K473" s="28" t="s">
        <v>359</v>
      </c>
      <c r="L473" s="28" t="s">
        <v>359</v>
      </c>
    </row>
    <row r="474" customHeight="1" spans="1:12">
      <c r="A474" s="28">
        <v>472</v>
      </c>
      <c r="B474" s="28" t="s">
        <v>2151</v>
      </c>
      <c r="C474" s="28" t="s">
        <v>2152</v>
      </c>
      <c r="D474" s="28" t="s">
        <v>38</v>
      </c>
      <c r="E474" s="28" t="s">
        <v>2153</v>
      </c>
      <c r="F474" s="28" t="s">
        <v>152</v>
      </c>
      <c r="G474" s="28" t="s">
        <v>2132</v>
      </c>
      <c r="H474" s="28" t="s">
        <v>2132</v>
      </c>
      <c r="I474" s="28" t="s">
        <v>2154</v>
      </c>
      <c r="J474" s="28" t="s">
        <v>139</v>
      </c>
      <c r="K474" s="28" t="s">
        <v>2155</v>
      </c>
      <c r="L474" s="28" t="s">
        <v>2155</v>
      </c>
    </row>
    <row r="475" customHeight="1" spans="1:12">
      <c r="A475" s="28">
        <v>473</v>
      </c>
      <c r="B475" s="28" t="s">
        <v>2156</v>
      </c>
      <c r="C475" s="28" t="s">
        <v>2157</v>
      </c>
      <c r="D475" s="28" t="s">
        <v>160</v>
      </c>
      <c r="E475" s="28" t="s">
        <v>2158</v>
      </c>
      <c r="F475" s="28" t="s">
        <v>2159</v>
      </c>
      <c r="G475" s="28" t="s">
        <v>2160</v>
      </c>
      <c r="H475" s="28" t="s">
        <v>2160</v>
      </c>
      <c r="I475" s="28" t="s">
        <v>173</v>
      </c>
      <c r="J475" s="28" t="s">
        <v>139</v>
      </c>
      <c r="K475" s="28" t="s">
        <v>2161</v>
      </c>
      <c r="L475" s="28" t="s">
        <v>2162</v>
      </c>
    </row>
    <row r="476" customHeight="1" spans="1:12">
      <c r="A476" s="28">
        <v>474</v>
      </c>
      <c r="B476" s="28" t="s">
        <v>2163</v>
      </c>
      <c r="C476" s="28" t="s">
        <v>2164</v>
      </c>
      <c r="D476" s="28" t="s">
        <v>189</v>
      </c>
      <c r="E476" s="28" t="s">
        <v>1866</v>
      </c>
      <c r="F476" s="28" t="s">
        <v>96</v>
      </c>
      <c r="G476" s="28" t="s">
        <v>2127</v>
      </c>
      <c r="H476" s="28" t="s">
        <v>2127</v>
      </c>
      <c r="I476" s="28" t="s">
        <v>138</v>
      </c>
      <c r="J476" s="28" t="s">
        <v>139</v>
      </c>
      <c r="K476" s="28" t="s">
        <v>2165</v>
      </c>
      <c r="L476" s="28" t="s">
        <v>2165</v>
      </c>
    </row>
    <row r="477" customHeight="1" spans="1:12">
      <c r="A477" s="28">
        <v>475</v>
      </c>
      <c r="B477" s="28" t="s">
        <v>2166</v>
      </c>
      <c r="C477" s="28" t="s">
        <v>2167</v>
      </c>
      <c r="D477" s="28" t="s">
        <v>101</v>
      </c>
      <c r="E477" s="28" t="s">
        <v>2168</v>
      </c>
      <c r="F477" s="28" t="s">
        <v>170</v>
      </c>
      <c r="G477" s="28" t="s">
        <v>2169</v>
      </c>
      <c r="H477" s="28" t="s">
        <v>2170</v>
      </c>
      <c r="I477" s="28" t="s">
        <v>182</v>
      </c>
      <c r="J477" s="28" t="s">
        <v>139</v>
      </c>
      <c r="K477" s="28" t="s">
        <v>2171</v>
      </c>
      <c r="L477" s="28" t="s">
        <v>2171</v>
      </c>
    </row>
    <row r="478" customHeight="1" spans="1:12">
      <c r="A478" s="28">
        <v>476</v>
      </c>
      <c r="B478" s="28" t="s">
        <v>2172</v>
      </c>
      <c r="C478" s="28" t="s">
        <v>1590</v>
      </c>
      <c r="D478" s="28" t="s">
        <v>189</v>
      </c>
      <c r="E478" s="28" t="s">
        <v>1216</v>
      </c>
      <c r="F478" s="28" t="s">
        <v>1591</v>
      </c>
      <c r="G478" s="28" t="s">
        <v>2173</v>
      </c>
      <c r="H478" s="28" t="s">
        <v>2173</v>
      </c>
      <c r="I478" s="28" t="s">
        <v>173</v>
      </c>
      <c r="J478" s="28" t="s">
        <v>139</v>
      </c>
      <c r="K478" s="28" t="s">
        <v>2174</v>
      </c>
      <c r="L478" s="28" t="s">
        <v>2175</v>
      </c>
    </row>
    <row r="479" customHeight="1" spans="1:12">
      <c r="A479" s="28">
        <v>477</v>
      </c>
      <c r="B479" s="28" t="s">
        <v>2176</v>
      </c>
      <c r="C479" s="28" t="s">
        <v>2177</v>
      </c>
      <c r="D479" s="28" t="s">
        <v>297</v>
      </c>
      <c r="E479" s="28" t="s">
        <v>812</v>
      </c>
      <c r="F479" s="28" t="s">
        <v>448</v>
      </c>
      <c r="G479" s="28" t="s">
        <v>2178</v>
      </c>
      <c r="H479" s="28" t="s">
        <v>2178</v>
      </c>
      <c r="I479" s="28" t="s">
        <v>173</v>
      </c>
      <c r="J479" s="28" t="s">
        <v>139</v>
      </c>
      <c r="K479" s="28" t="s">
        <v>2179</v>
      </c>
      <c r="L479" s="28" t="s">
        <v>2180</v>
      </c>
    </row>
    <row r="480" customHeight="1" spans="1:12">
      <c r="A480" s="28">
        <v>478</v>
      </c>
      <c r="B480" s="28" t="s">
        <v>2181</v>
      </c>
      <c r="C480" s="28" t="s">
        <v>1991</v>
      </c>
      <c r="D480" s="28" t="s">
        <v>74</v>
      </c>
      <c r="E480" s="28" t="s">
        <v>1729</v>
      </c>
      <c r="F480" s="28" t="s">
        <v>208</v>
      </c>
      <c r="G480" s="28" t="s">
        <v>2182</v>
      </c>
      <c r="H480" s="28" t="s">
        <v>2183</v>
      </c>
      <c r="I480" s="28" t="s">
        <v>138</v>
      </c>
      <c r="J480" s="28" t="s">
        <v>139</v>
      </c>
      <c r="K480" s="28" t="s">
        <v>2184</v>
      </c>
      <c r="L480" s="28" t="s">
        <v>2184</v>
      </c>
    </row>
    <row r="481" customHeight="1" spans="1:12">
      <c r="A481" s="28">
        <v>479</v>
      </c>
      <c r="B481" s="28" t="s">
        <v>2185</v>
      </c>
      <c r="C481" s="28" t="s">
        <v>498</v>
      </c>
      <c r="D481" s="28" t="s">
        <v>499</v>
      </c>
      <c r="E481" s="28" t="s">
        <v>2186</v>
      </c>
      <c r="F481" s="28" t="s">
        <v>68</v>
      </c>
      <c r="G481" s="28" t="s">
        <v>2187</v>
      </c>
      <c r="H481" s="28" t="s">
        <v>2187</v>
      </c>
      <c r="I481" s="28" t="s">
        <v>173</v>
      </c>
      <c r="J481" s="28" t="s">
        <v>139</v>
      </c>
      <c r="K481" s="28" t="s">
        <v>2188</v>
      </c>
      <c r="L481" s="28" t="s">
        <v>2189</v>
      </c>
    </row>
    <row r="482" customHeight="1" spans="1:12">
      <c r="A482" s="28">
        <v>480</v>
      </c>
      <c r="B482" s="28" t="s">
        <v>2190</v>
      </c>
      <c r="C482" s="28" t="s">
        <v>1715</v>
      </c>
      <c r="D482" s="28" t="s">
        <v>74</v>
      </c>
      <c r="E482" s="28" t="s">
        <v>2191</v>
      </c>
      <c r="F482" s="28" t="s">
        <v>170</v>
      </c>
      <c r="G482" s="28" t="s">
        <v>2178</v>
      </c>
      <c r="H482" s="28" t="s">
        <v>2178</v>
      </c>
      <c r="I482" s="28" t="s">
        <v>173</v>
      </c>
      <c r="J482" s="28" t="s">
        <v>139</v>
      </c>
      <c r="K482" s="28" t="s">
        <v>2192</v>
      </c>
      <c r="L482" s="28" t="s">
        <v>2193</v>
      </c>
    </row>
    <row r="483" customHeight="1" spans="1:12">
      <c r="A483" s="28">
        <v>481</v>
      </c>
      <c r="B483" s="28" t="s">
        <v>2194</v>
      </c>
      <c r="C483" s="28" t="s">
        <v>1069</v>
      </c>
      <c r="D483" s="28" t="s">
        <v>189</v>
      </c>
      <c r="E483" s="28" t="s">
        <v>2195</v>
      </c>
      <c r="F483" s="28" t="s">
        <v>1166</v>
      </c>
      <c r="G483" s="28" t="s">
        <v>2196</v>
      </c>
      <c r="H483" s="28" t="s">
        <v>2196</v>
      </c>
      <c r="I483" s="28" t="s">
        <v>138</v>
      </c>
      <c r="J483" s="28" t="s">
        <v>139</v>
      </c>
      <c r="K483" s="28" t="s">
        <v>1429</v>
      </c>
      <c r="L483" s="28" t="s">
        <v>1429</v>
      </c>
    </row>
    <row r="484" customHeight="1" spans="1:12">
      <c r="A484" s="28">
        <v>482</v>
      </c>
      <c r="B484" s="28" t="s">
        <v>2197</v>
      </c>
      <c r="C484" s="28" t="s">
        <v>2198</v>
      </c>
      <c r="D484" s="28" t="s">
        <v>2199</v>
      </c>
      <c r="E484" s="28" t="s">
        <v>2200</v>
      </c>
      <c r="F484" s="28" t="s">
        <v>2201</v>
      </c>
      <c r="G484" s="28" t="s">
        <v>2202</v>
      </c>
      <c r="H484" s="28" t="s">
        <v>2203</v>
      </c>
      <c r="I484" s="28" t="s">
        <v>173</v>
      </c>
      <c r="J484" s="28" t="s">
        <v>139</v>
      </c>
      <c r="K484" s="28" t="s">
        <v>2204</v>
      </c>
      <c r="L484" s="28" t="s">
        <v>611</v>
      </c>
    </row>
    <row r="485" customHeight="1" spans="1:12">
      <c r="A485" s="28">
        <v>483</v>
      </c>
      <c r="B485" s="28" t="s">
        <v>2205</v>
      </c>
      <c r="C485" s="28" t="s">
        <v>2198</v>
      </c>
      <c r="D485" s="28" t="s">
        <v>2199</v>
      </c>
      <c r="E485" s="28" t="s">
        <v>2200</v>
      </c>
      <c r="F485" s="28" t="s">
        <v>2206</v>
      </c>
      <c r="G485" s="28" t="s">
        <v>2202</v>
      </c>
      <c r="H485" s="28" t="s">
        <v>2203</v>
      </c>
      <c r="I485" s="28" t="s">
        <v>173</v>
      </c>
      <c r="J485" s="28" t="s">
        <v>139</v>
      </c>
      <c r="K485" s="28" t="s">
        <v>2207</v>
      </c>
      <c r="L485" s="28" t="s">
        <v>2208</v>
      </c>
    </row>
    <row r="486" customHeight="1" spans="1:12">
      <c r="A486" s="28">
        <v>484</v>
      </c>
      <c r="B486" s="28" t="s">
        <v>2209</v>
      </c>
      <c r="C486" s="28" t="s">
        <v>2210</v>
      </c>
      <c r="D486" s="28" t="s">
        <v>189</v>
      </c>
      <c r="E486" s="28" t="s">
        <v>55</v>
      </c>
      <c r="F486" s="28" t="s">
        <v>83</v>
      </c>
      <c r="G486" s="28" t="s">
        <v>2211</v>
      </c>
      <c r="H486" s="28" t="s">
        <v>2211</v>
      </c>
      <c r="I486" s="28" t="s">
        <v>173</v>
      </c>
      <c r="J486" s="28" t="s">
        <v>139</v>
      </c>
      <c r="K486" s="28" t="s">
        <v>2212</v>
      </c>
      <c r="L486" s="28" t="s">
        <v>2213</v>
      </c>
    </row>
    <row r="487" customHeight="1" spans="1:12">
      <c r="A487" s="28">
        <v>485</v>
      </c>
      <c r="B487" s="28" t="s">
        <v>2214</v>
      </c>
      <c r="C487" s="28" t="s">
        <v>1487</v>
      </c>
      <c r="D487" s="28" t="s">
        <v>74</v>
      </c>
      <c r="E487" s="28" t="s">
        <v>75</v>
      </c>
      <c r="F487" s="28" t="s">
        <v>76</v>
      </c>
      <c r="G487" s="28" t="s">
        <v>1637</v>
      </c>
      <c r="H487" s="28" t="s">
        <v>2215</v>
      </c>
      <c r="I487" s="28" t="s">
        <v>173</v>
      </c>
      <c r="J487" s="28" t="s">
        <v>139</v>
      </c>
      <c r="K487" s="28" t="s">
        <v>2042</v>
      </c>
      <c r="L487" s="28" t="s">
        <v>2216</v>
      </c>
    </row>
    <row r="488" customHeight="1" spans="1:12">
      <c r="A488" s="28">
        <v>486</v>
      </c>
      <c r="B488" s="28" t="s">
        <v>2217</v>
      </c>
      <c r="C488" s="28" t="s">
        <v>2198</v>
      </c>
      <c r="D488" s="28" t="s">
        <v>2199</v>
      </c>
      <c r="E488" s="28" t="s">
        <v>2200</v>
      </c>
      <c r="F488" s="28" t="s">
        <v>2218</v>
      </c>
      <c r="G488" s="28" t="s">
        <v>2202</v>
      </c>
      <c r="H488" s="28" t="s">
        <v>2203</v>
      </c>
      <c r="I488" s="28" t="s">
        <v>173</v>
      </c>
      <c r="J488" s="28" t="s">
        <v>139</v>
      </c>
      <c r="K488" s="28" t="s">
        <v>2219</v>
      </c>
      <c r="L488" s="28" t="s">
        <v>2220</v>
      </c>
    </row>
    <row r="489" customHeight="1" spans="1:12">
      <c r="A489" s="28">
        <v>487</v>
      </c>
      <c r="B489" s="28" t="s">
        <v>2221</v>
      </c>
      <c r="C489" s="28" t="s">
        <v>2222</v>
      </c>
      <c r="D489" s="28" t="s">
        <v>189</v>
      </c>
      <c r="E489" s="28" t="s">
        <v>662</v>
      </c>
      <c r="F489" s="28" t="s">
        <v>985</v>
      </c>
      <c r="G489" s="28" t="s">
        <v>2178</v>
      </c>
      <c r="H489" s="28" t="s">
        <v>2178</v>
      </c>
      <c r="I489" s="28" t="s">
        <v>173</v>
      </c>
      <c r="J489" s="28" t="s">
        <v>139</v>
      </c>
      <c r="K489" s="28" t="s">
        <v>2223</v>
      </c>
      <c r="L489" s="28" t="s">
        <v>2224</v>
      </c>
    </row>
    <row r="490" customHeight="1" spans="1:12">
      <c r="A490" s="28">
        <v>488</v>
      </c>
      <c r="B490" s="28" t="s">
        <v>2225</v>
      </c>
      <c r="C490" s="28" t="s">
        <v>2226</v>
      </c>
      <c r="D490" s="28" t="s">
        <v>328</v>
      </c>
      <c r="E490" s="28" t="s">
        <v>2227</v>
      </c>
      <c r="F490" s="28" t="s">
        <v>31</v>
      </c>
      <c r="G490" s="28" t="s">
        <v>2228</v>
      </c>
      <c r="H490" s="28" t="s">
        <v>2228</v>
      </c>
      <c r="I490" s="28" t="s">
        <v>138</v>
      </c>
      <c r="J490" s="28" t="s">
        <v>139</v>
      </c>
      <c r="K490" s="28" t="s">
        <v>2229</v>
      </c>
      <c r="L490" s="28" t="s">
        <v>2229</v>
      </c>
    </row>
    <row r="491" customHeight="1" spans="1:12">
      <c r="A491" s="28">
        <v>489</v>
      </c>
      <c r="B491" s="28" t="s">
        <v>2230</v>
      </c>
      <c r="C491" s="28" t="s">
        <v>2231</v>
      </c>
      <c r="D491" s="28" t="s">
        <v>297</v>
      </c>
      <c r="E491" s="28" t="s">
        <v>144</v>
      </c>
      <c r="F491" s="28" t="s">
        <v>96</v>
      </c>
      <c r="G491" s="28" t="s">
        <v>2232</v>
      </c>
      <c r="H491" s="28" t="s">
        <v>2233</v>
      </c>
      <c r="I491" s="28" t="s">
        <v>173</v>
      </c>
      <c r="J491" s="28" t="s">
        <v>139</v>
      </c>
      <c r="K491" s="28" t="s">
        <v>2234</v>
      </c>
      <c r="L491" s="28" t="s">
        <v>2235</v>
      </c>
    </row>
    <row r="492" customHeight="1" spans="1:12">
      <c r="A492" s="28">
        <v>490</v>
      </c>
      <c r="B492" s="28" t="s">
        <v>2236</v>
      </c>
      <c r="C492" s="28" t="s">
        <v>2237</v>
      </c>
      <c r="D492" s="28" t="s">
        <v>47</v>
      </c>
      <c r="E492" s="28" t="s">
        <v>610</v>
      </c>
      <c r="F492" s="28" t="s">
        <v>2238</v>
      </c>
      <c r="G492" s="28" t="s">
        <v>2239</v>
      </c>
      <c r="H492" s="28" t="s">
        <v>2239</v>
      </c>
      <c r="I492" s="28" t="s">
        <v>182</v>
      </c>
      <c r="J492" s="28" t="s">
        <v>139</v>
      </c>
      <c r="K492" s="28" t="s">
        <v>2240</v>
      </c>
      <c r="L492" s="28" t="s">
        <v>2240</v>
      </c>
    </row>
    <row r="493" customHeight="1" spans="1:12">
      <c r="A493" s="28">
        <v>491</v>
      </c>
      <c r="B493" s="28" t="s">
        <v>2241</v>
      </c>
      <c r="C493" s="28" t="s">
        <v>2242</v>
      </c>
      <c r="D493" s="28" t="s">
        <v>297</v>
      </c>
      <c r="E493" s="28" t="s">
        <v>1070</v>
      </c>
      <c r="F493" s="28" t="s">
        <v>616</v>
      </c>
      <c r="G493" s="28" t="s">
        <v>2243</v>
      </c>
      <c r="H493" s="28" t="s">
        <v>2243</v>
      </c>
      <c r="I493" s="28" t="s">
        <v>2244</v>
      </c>
      <c r="J493" s="28" t="s">
        <v>139</v>
      </c>
      <c r="K493" s="28" t="s">
        <v>2245</v>
      </c>
      <c r="L493" s="28" t="s">
        <v>2246</v>
      </c>
    </row>
    <row r="494" customHeight="1" spans="1:12">
      <c r="A494" s="28">
        <v>492</v>
      </c>
      <c r="B494" s="28" t="s">
        <v>2247</v>
      </c>
      <c r="C494" s="28" t="s">
        <v>2248</v>
      </c>
      <c r="D494" s="28" t="s">
        <v>1800</v>
      </c>
      <c r="E494" s="28" t="s">
        <v>2249</v>
      </c>
      <c r="F494" s="28" t="s">
        <v>2250</v>
      </c>
      <c r="G494" s="28" t="s">
        <v>2251</v>
      </c>
      <c r="H494" s="28" t="s">
        <v>2251</v>
      </c>
      <c r="I494" s="28" t="s">
        <v>182</v>
      </c>
      <c r="J494" s="28" t="s">
        <v>139</v>
      </c>
      <c r="K494" s="28" t="s">
        <v>2252</v>
      </c>
      <c r="L494" s="28" t="s">
        <v>2252</v>
      </c>
    </row>
    <row r="495" customHeight="1" spans="1:12">
      <c r="A495" s="28">
        <v>493</v>
      </c>
      <c r="B495" s="28" t="s">
        <v>2253</v>
      </c>
      <c r="C495" s="28" t="s">
        <v>2248</v>
      </c>
      <c r="D495" s="28" t="s">
        <v>1800</v>
      </c>
      <c r="E495" s="28" t="s">
        <v>2254</v>
      </c>
      <c r="F495" s="28" t="s">
        <v>2250</v>
      </c>
      <c r="G495" s="28" t="s">
        <v>2251</v>
      </c>
      <c r="H495" s="28" t="s">
        <v>2251</v>
      </c>
      <c r="I495" s="28" t="s">
        <v>182</v>
      </c>
      <c r="J495" s="28" t="s">
        <v>139</v>
      </c>
      <c r="K495" s="28" t="s">
        <v>2255</v>
      </c>
      <c r="L495" s="28" t="s">
        <v>2255</v>
      </c>
    </row>
    <row r="496" customHeight="1" spans="1:12">
      <c r="A496" s="28">
        <v>494</v>
      </c>
      <c r="B496" s="28" t="s">
        <v>2256</v>
      </c>
      <c r="C496" s="28" t="s">
        <v>2257</v>
      </c>
      <c r="D496" s="28" t="s">
        <v>499</v>
      </c>
      <c r="E496" s="28" t="s">
        <v>2258</v>
      </c>
      <c r="F496" s="28" t="s">
        <v>31</v>
      </c>
      <c r="G496" s="28" t="s">
        <v>816</v>
      </c>
      <c r="H496" s="28" t="s">
        <v>816</v>
      </c>
      <c r="I496" s="28" t="s">
        <v>173</v>
      </c>
      <c r="J496" s="28" t="s">
        <v>139</v>
      </c>
      <c r="K496" s="28" t="s">
        <v>2259</v>
      </c>
      <c r="L496" s="28" t="s">
        <v>2260</v>
      </c>
    </row>
    <row r="497" customHeight="1" spans="1:12">
      <c r="A497" s="28">
        <v>495</v>
      </c>
      <c r="B497" s="28" t="s">
        <v>2261</v>
      </c>
      <c r="C497" s="28" t="s">
        <v>2262</v>
      </c>
      <c r="D497" s="28" t="s">
        <v>66</v>
      </c>
      <c r="E497" s="28" t="s">
        <v>1397</v>
      </c>
      <c r="F497" s="28" t="s">
        <v>165</v>
      </c>
      <c r="G497" s="28" t="s">
        <v>2263</v>
      </c>
      <c r="H497" s="28" t="s">
        <v>2263</v>
      </c>
      <c r="I497" s="28" t="s">
        <v>138</v>
      </c>
      <c r="J497" s="28" t="s">
        <v>139</v>
      </c>
      <c r="K497" s="28" t="s">
        <v>2264</v>
      </c>
      <c r="L497" s="28" t="s">
        <v>2264</v>
      </c>
    </row>
    <row r="498" customHeight="1" spans="1:12">
      <c r="A498" s="28">
        <v>496</v>
      </c>
      <c r="B498" s="28" t="s">
        <v>2265</v>
      </c>
      <c r="C498" s="28" t="s">
        <v>2266</v>
      </c>
      <c r="D498" s="28" t="s">
        <v>38</v>
      </c>
      <c r="E498" s="28" t="s">
        <v>2267</v>
      </c>
      <c r="F498" s="28" t="s">
        <v>152</v>
      </c>
      <c r="G498" s="28" t="s">
        <v>2268</v>
      </c>
      <c r="H498" s="28" t="s">
        <v>2268</v>
      </c>
      <c r="I498" s="28" t="s">
        <v>173</v>
      </c>
      <c r="J498" s="28" t="s">
        <v>139</v>
      </c>
      <c r="K498" s="28" t="s">
        <v>174</v>
      </c>
      <c r="L498" s="28" t="s">
        <v>2269</v>
      </c>
    </row>
    <row r="499" customHeight="1" spans="1:12">
      <c r="A499" s="28">
        <v>497</v>
      </c>
      <c r="B499" s="28" t="s">
        <v>2270</v>
      </c>
      <c r="C499" s="28" t="s">
        <v>2271</v>
      </c>
      <c r="D499" s="28" t="s">
        <v>328</v>
      </c>
      <c r="E499" s="28" t="s">
        <v>2272</v>
      </c>
      <c r="F499" s="28" t="s">
        <v>31</v>
      </c>
      <c r="G499" s="28" t="s">
        <v>2273</v>
      </c>
      <c r="H499" s="28" t="s">
        <v>2274</v>
      </c>
      <c r="I499" s="28" t="s">
        <v>173</v>
      </c>
      <c r="J499" s="28" t="s">
        <v>139</v>
      </c>
      <c r="K499" s="28" t="s">
        <v>2275</v>
      </c>
      <c r="L499" s="28" t="s">
        <v>882</v>
      </c>
    </row>
    <row r="500" customHeight="1" spans="1:12">
      <c r="A500" s="28">
        <v>498</v>
      </c>
      <c r="B500" s="28" t="s">
        <v>2276</v>
      </c>
      <c r="C500" s="28" t="s">
        <v>2271</v>
      </c>
      <c r="D500" s="28" t="s">
        <v>328</v>
      </c>
      <c r="E500" s="28" t="s">
        <v>2277</v>
      </c>
      <c r="F500" s="28" t="s">
        <v>31</v>
      </c>
      <c r="G500" s="28" t="s">
        <v>2273</v>
      </c>
      <c r="H500" s="28" t="s">
        <v>2274</v>
      </c>
      <c r="I500" s="28" t="s">
        <v>173</v>
      </c>
      <c r="J500" s="28" t="s">
        <v>139</v>
      </c>
      <c r="K500" s="28" t="s">
        <v>2278</v>
      </c>
      <c r="L500" s="28" t="s">
        <v>2279</v>
      </c>
    </row>
    <row r="501" customHeight="1" spans="1:12">
      <c r="A501" s="28">
        <v>499</v>
      </c>
      <c r="B501" s="28" t="s">
        <v>2280</v>
      </c>
      <c r="C501" s="28" t="s">
        <v>2281</v>
      </c>
      <c r="D501" s="28" t="s">
        <v>74</v>
      </c>
      <c r="E501" s="28" t="s">
        <v>2282</v>
      </c>
      <c r="F501" s="28" t="s">
        <v>31</v>
      </c>
      <c r="G501" s="28" t="s">
        <v>2283</v>
      </c>
      <c r="H501" s="28" t="s">
        <v>2284</v>
      </c>
      <c r="I501" s="28" t="s">
        <v>2053</v>
      </c>
      <c r="J501" s="28" t="s">
        <v>139</v>
      </c>
      <c r="K501" s="28" t="s">
        <v>359</v>
      </c>
      <c r="L501" s="28" t="s">
        <v>359</v>
      </c>
    </row>
    <row r="502" s="29" customFormat="1" customHeight="1" spans="1:12">
      <c r="A502" s="28">
        <v>500</v>
      </c>
      <c r="B502" s="28" t="s">
        <v>2285</v>
      </c>
      <c r="C502" s="28" t="s">
        <v>909</v>
      </c>
      <c r="D502" s="28" t="s">
        <v>74</v>
      </c>
      <c r="E502" s="28" t="s">
        <v>910</v>
      </c>
      <c r="F502" s="28" t="s">
        <v>31</v>
      </c>
      <c r="G502" s="28" t="s">
        <v>2286</v>
      </c>
      <c r="H502" s="28" t="s">
        <v>2286</v>
      </c>
      <c r="I502" s="28" t="s">
        <v>2287</v>
      </c>
      <c r="J502" s="28" t="s">
        <v>2287</v>
      </c>
      <c r="K502" s="28">
        <v>29.6</v>
      </c>
      <c r="L502" s="28">
        <v>28.5</v>
      </c>
    </row>
    <row r="503" customHeight="1" spans="1:12">
      <c r="A503" s="28">
        <v>501</v>
      </c>
      <c r="B503" s="28" t="s">
        <v>2288</v>
      </c>
      <c r="C503" s="28" t="s">
        <v>2289</v>
      </c>
      <c r="D503" s="28" t="s">
        <v>297</v>
      </c>
      <c r="E503" s="28" t="s">
        <v>55</v>
      </c>
      <c r="F503" s="28" t="s">
        <v>462</v>
      </c>
      <c r="G503" s="28" t="s">
        <v>2290</v>
      </c>
      <c r="H503" s="28" t="s">
        <v>2291</v>
      </c>
      <c r="I503" s="28" t="s">
        <v>2287</v>
      </c>
      <c r="J503" s="28" t="s">
        <v>2287</v>
      </c>
      <c r="K503" s="28">
        <v>264.25</v>
      </c>
      <c r="L503" s="28">
        <v>243.1</v>
      </c>
    </row>
    <row r="504" customHeight="1" spans="1:12">
      <c r="A504" s="28">
        <v>502</v>
      </c>
      <c r="B504" s="28" t="s">
        <v>2292</v>
      </c>
      <c r="C504" s="28" t="s">
        <v>2293</v>
      </c>
      <c r="D504" s="28" t="s">
        <v>38</v>
      </c>
      <c r="E504" s="28" t="s">
        <v>39</v>
      </c>
      <c r="F504" s="28" t="s">
        <v>40</v>
      </c>
      <c r="G504" s="28" t="s">
        <v>2294</v>
      </c>
      <c r="H504" s="28" t="s">
        <v>2294</v>
      </c>
      <c r="I504" s="28" t="s">
        <v>173</v>
      </c>
      <c r="J504" s="28" t="s">
        <v>139</v>
      </c>
      <c r="K504" s="28">
        <v>26.79</v>
      </c>
      <c r="L504" s="28">
        <v>17</v>
      </c>
    </row>
  </sheetData>
  <autoFilter xmlns:etc="http://www.wps.cn/officeDocument/2017/etCustomData" ref="A2:L504" etc:filterBottomFollowUsedRange="0">
    <extLst/>
  </autoFilter>
  <mergeCells count="1">
    <mergeCell ref="A1:L1"/>
  </mergeCells>
  <pageMargins left="0.314583333333333" right="0.275" top="1" bottom="1" header="0.472222222222222" footer="0.5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H18" sqref="H18"/>
    </sheetView>
  </sheetViews>
  <sheetFormatPr defaultColWidth="11.875" defaultRowHeight="13.5" outlineLevelRow="5"/>
  <cols>
    <col min="1" max="1" width="8.5" customWidth="1"/>
    <col min="2" max="3" width="11.875" customWidth="1"/>
    <col min="4" max="4" width="8.375" customWidth="1"/>
    <col min="5" max="5" width="11.875" customWidth="1"/>
    <col min="6" max="6" width="8.875" customWidth="1"/>
    <col min="7" max="8" width="11.875" customWidth="1"/>
    <col min="9" max="9" width="11.625" customWidth="1"/>
    <col min="10" max="16384" width="11.875" customWidth="1"/>
  </cols>
  <sheetData>
    <row r="1" ht="27" spans="1:12">
      <c r="A1" s="27" t="s">
        <v>2295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40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6" spans="1:12">
      <c r="A3" s="28">
        <v>1</v>
      </c>
      <c r="B3" s="28" t="s">
        <v>2296</v>
      </c>
      <c r="C3" s="28" t="s">
        <v>2297</v>
      </c>
      <c r="D3" s="28" t="s">
        <v>74</v>
      </c>
      <c r="E3" s="28" t="s">
        <v>2298</v>
      </c>
      <c r="F3" s="28" t="s">
        <v>208</v>
      </c>
      <c r="G3" s="28" t="s">
        <v>172</v>
      </c>
      <c r="H3" s="28" t="s">
        <v>172</v>
      </c>
      <c r="I3" s="28" t="s">
        <v>2295</v>
      </c>
      <c r="J3" s="28" t="s">
        <v>2299</v>
      </c>
      <c r="K3" s="28">
        <v>28.5</v>
      </c>
      <c r="L3" s="28">
        <v>28.5</v>
      </c>
    </row>
    <row r="4" ht="36" spans="1:12">
      <c r="A4" s="28">
        <v>2</v>
      </c>
      <c r="B4" s="28" t="s">
        <v>2300</v>
      </c>
      <c r="C4" s="28" t="s">
        <v>2301</v>
      </c>
      <c r="D4" s="28" t="s">
        <v>74</v>
      </c>
      <c r="E4" s="28" t="s">
        <v>2302</v>
      </c>
      <c r="F4" s="28" t="s">
        <v>2303</v>
      </c>
      <c r="G4" s="28" t="s">
        <v>2304</v>
      </c>
      <c r="H4" s="28" t="s">
        <v>2305</v>
      </c>
      <c r="I4" s="28" t="s">
        <v>2295</v>
      </c>
      <c r="J4" s="28" t="s">
        <v>2299</v>
      </c>
      <c r="K4" s="28">
        <v>16.96</v>
      </c>
      <c r="L4" s="28">
        <v>16.96</v>
      </c>
    </row>
    <row r="5" ht="36" spans="1:12">
      <c r="A5" s="28">
        <v>3</v>
      </c>
      <c r="B5" s="28" t="s">
        <v>2306</v>
      </c>
      <c r="C5" s="28" t="s">
        <v>2307</v>
      </c>
      <c r="D5" s="28" t="s">
        <v>74</v>
      </c>
      <c r="E5" s="28" t="s">
        <v>2308</v>
      </c>
      <c r="F5" s="28" t="s">
        <v>2303</v>
      </c>
      <c r="G5" s="28" t="s">
        <v>2309</v>
      </c>
      <c r="H5" s="28" t="s">
        <v>2310</v>
      </c>
      <c r="I5" s="28" t="s">
        <v>2295</v>
      </c>
      <c r="J5" s="28" t="s">
        <v>2299</v>
      </c>
      <c r="K5" s="28">
        <v>15.96</v>
      </c>
      <c r="L5" s="28">
        <v>15.96</v>
      </c>
    </row>
    <row r="6" ht="36" spans="1:12">
      <c r="A6" s="28">
        <v>4</v>
      </c>
      <c r="B6" s="28" t="s">
        <v>2311</v>
      </c>
      <c r="C6" s="28" t="s">
        <v>2312</v>
      </c>
      <c r="D6" s="28" t="s">
        <v>74</v>
      </c>
      <c r="E6" s="28" t="s">
        <v>2313</v>
      </c>
      <c r="F6" s="28" t="s">
        <v>2303</v>
      </c>
      <c r="G6" s="28" t="s">
        <v>2309</v>
      </c>
      <c r="H6" s="28" t="s">
        <v>2310</v>
      </c>
      <c r="I6" s="28" t="s">
        <v>2295</v>
      </c>
      <c r="J6" s="28" t="s">
        <v>2299</v>
      </c>
      <c r="K6" s="28">
        <v>54.7</v>
      </c>
      <c r="L6" s="28">
        <v>54.7</v>
      </c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J14" sqref="J14"/>
    </sheetView>
  </sheetViews>
  <sheetFormatPr defaultColWidth="9" defaultRowHeight="40" customHeight="1"/>
  <cols>
    <col min="1" max="1" width="6" style="23" customWidth="1"/>
    <col min="2" max="2" width="10.3833333333333" style="23" customWidth="1"/>
    <col min="3" max="3" width="12.5" style="23" customWidth="1"/>
    <col min="4" max="4" width="9" style="23"/>
    <col min="5" max="5" width="15.25" style="23" customWidth="1"/>
    <col min="6" max="6" width="10.6333333333333" style="23" customWidth="1"/>
    <col min="7" max="7" width="25.8833333333333" style="23" customWidth="1"/>
    <col min="8" max="8" width="22.6333333333333" style="23" customWidth="1"/>
    <col min="9" max="9" width="15.6333333333333" style="23" customWidth="1"/>
    <col min="10" max="16384" width="9" style="23"/>
  </cols>
  <sheetData>
    <row r="1" customHeight="1" spans="1:9">
      <c r="A1" s="26" t="s">
        <v>2314</v>
      </c>
      <c r="B1" s="26"/>
      <c r="C1" s="26"/>
      <c r="D1" s="26"/>
      <c r="E1" s="26"/>
      <c r="F1" s="26"/>
      <c r="G1" s="26"/>
      <c r="H1" s="26"/>
      <c r="I1" s="26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5" t="s">
        <v>6</v>
      </c>
      <c r="G2" s="5" t="s">
        <v>8</v>
      </c>
      <c r="H2" s="5" t="s">
        <v>7</v>
      </c>
      <c r="I2" s="25" t="s">
        <v>2315</v>
      </c>
    </row>
    <row r="3" s="22" customFormat="1" customHeight="1" spans="1:9">
      <c r="A3" s="20">
        <v>1</v>
      </c>
      <c r="B3" s="20" t="s">
        <v>2316</v>
      </c>
      <c r="C3" s="20" t="s">
        <v>2317</v>
      </c>
      <c r="D3" s="20" t="s">
        <v>238</v>
      </c>
      <c r="E3" s="20" t="s">
        <v>1586</v>
      </c>
      <c r="F3" s="20" t="s">
        <v>2318</v>
      </c>
      <c r="G3" s="20" t="s">
        <v>2319</v>
      </c>
      <c r="H3" s="20" t="s">
        <v>2319</v>
      </c>
      <c r="I3" s="20" t="s">
        <v>242</v>
      </c>
    </row>
    <row r="4" s="22" customFormat="1" customHeight="1" spans="1:9">
      <c r="A4" s="20">
        <v>2</v>
      </c>
      <c r="B4" s="20" t="s">
        <v>2320</v>
      </c>
      <c r="C4" s="20" t="s">
        <v>237</v>
      </c>
      <c r="D4" s="20" t="s">
        <v>732</v>
      </c>
      <c r="E4" s="20" t="s">
        <v>2321</v>
      </c>
      <c r="F4" s="20" t="s">
        <v>2322</v>
      </c>
      <c r="G4" s="20" t="s">
        <v>2323</v>
      </c>
      <c r="H4" s="20" t="s">
        <v>2323</v>
      </c>
      <c r="I4" s="20" t="s">
        <v>242</v>
      </c>
    </row>
    <row r="5" s="22" customFormat="1" customHeight="1" spans="1:9">
      <c r="A5" s="20">
        <v>3</v>
      </c>
      <c r="B5" s="20" t="s">
        <v>2324</v>
      </c>
      <c r="C5" s="20" t="s">
        <v>2325</v>
      </c>
      <c r="D5" s="20" t="s">
        <v>539</v>
      </c>
      <c r="E5" s="20" t="s">
        <v>2326</v>
      </c>
      <c r="F5" s="20" t="s">
        <v>558</v>
      </c>
      <c r="G5" s="20" t="s">
        <v>1823</v>
      </c>
      <c r="H5" s="20" t="s">
        <v>1823</v>
      </c>
      <c r="I5" s="20" t="s">
        <v>242</v>
      </c>
    </row>
    <row r="6" s="22" customFormat="1" customHeight="1" spans="1:9">
      <c r="A6" s="20">
        <v>4</v>
      </c>
      <c r="B6" s="20" t="s">
        <v>2327</v>
      </c>
      <c r="C6" s="20" t="s">
        <v>2328</v>
      </c>
      <c r="D6" s="20" t="s">
        <v>160</v>
      </c>
      <c r="E6" s="20" t="s">
        <v>278</v>
      </c>
      <c r="F6" s="20" t="s">
        <v>165</v>
      </c>
      <c r="G6" s="20" t="s">
        <v>2329</v>
      </c>
      <c r="H6" s="20" t="s">
        <v>2329</v>
      </c>
      <c r="I6" s="20" t="s">
        <v>21</v>
      </c>
    </row>
    <row r="7" customHeight="1" spans="1:9">
      <c r="A7" s="20">
        <v>5</v>
      </c>
      <c r="B7" s="20" t="s">
        <v>2330</v>
      </c>
      <c r="C7" s="20" t="s">
        <v>2331</v>
      </c>
      <c r="D7" s="20" t="s">
        <v>38</v>
      </c>
      <c r="E7" s="20" t="s">
        <v>2332</v>
      </c>
      <c r="F7" s="20" t="s">
        <v>1560</v>
      </c>
      <c r="G7" s="20" t="s">
        <v>2333</v>
      </c>
      <c r="H7" s="20" t="s">
        <v>2333</v>
      </c>
      <c r="I7" s="20" t="s">
        <v>21</v>
      </c>
    </row>
    <row r="8" customHeight="1" spans="1:9">
      <c r="A8" s="20">
        <v>6</v>
      </c>
      <c r="B8" s="20" t="s">
        <v>2334</v>
      </c>
      <c r="C8" s="20" t="s">
        <v>2335</v>
      </c>
      <c r="D8" s="20" t="s">
        <v>74</v>
      </c>
      <c r="E8" s="20" t="s">
        <v>2336</v>
      </c>
      <c r="F8" s="20" t="s">
        <v>208</v>
      </c>
      <c r="G8" s="20" t="s">
        <v>2337</v>
      </c>
      <c r="H8" s="20" t="s">
        <v>2338</v>
      </c>
      <c r="I8" s="20" t="s">
        <v>242</v>
      </c>
    </row>
    <row r="9" customHeight="1" spans="1:9">
      <c r="A9" s="20">
        <v>7</v>
      </c>
      <c r="B9" s="20" t="s">
        <v>2339</v>
      </c>
      <c r="C9" s="20" t="s">
        <v>2340</v>
      </c>
      <c r="D9" s="20" t="s">
        <v>74</v>
      </c>
      <c r="E9" s="20" t="s">
        <v>2341</v>
      </c>
      <c r="F9" s="20" t="s">
        <v>208</v>
      </c>
      <c r="G9" s="20" t="s">
        <v>2182</v>
      </c>
      <c r="H9" s="20" t="s">
        <v>2182</v>
      </c>
      <c r="I9" s="20" t="s">
        <v>242</v>
      </c>
    </row>
    <row r="10" customHeight="1" spans="1:9">
      <c r="A10" s="20">
        <v>8</v>
      </c>
      <c r="B10" s="20" t="s">
        <v>2342</v>
      </c>
      <c r="C10" s="20" t="s">
        <v>2340</v>
      </c>
      <c r="D10" s="20" t="s">
        <v>74</v>
      </c>
      <c r="E10" s="20" t="s">
        <v>2343</v>
      </c>
      <c r="F10" s="20" t="s">
        <v>208</v>
      </c>
      <c r="G10" s="20" t="s">
        <v>2182</v>
      </c>
      <c r="H10" s="20" t="s">
        <v>2182</v>
      </c>
      <c r="I10" s="20" t="s">
        <v>242</v>
      </c>
    </row>
    <row r="11" customHeight="1" spans="1:9">
      <c r="A11" s="20">
        <v>9</v>
      </c>
      <c r="B11" s="20" t="s">
        <v>2344</v>
      </c>
      <c r="C11" s="20" t="s">
        <v>2331</v>
      </c>
      <c r="D11" s="20" t="s">
        <v>38</v>
      </c>
      <c r="E11" s="20" t="s">
        <v>2332</v>
      </c>
      <c r="F11" s="20" t="s">
        <v>2345</v>
      </c>
      <c r="G11" s="20" t="s">
        <v>2346</v>
      </c>
      <c r="H11" s="20" t="s">
        <v>2346</v>
      </c>
      <c r="I11" s="20" t="s">
        <v>21</v>
      </c>
    </row>
    <row r="12" customHeight="1" spans="1:9">
      <c r="A12" s="20">
        <v>10</v>
      </c>
      <c r="B12" s="20" t="s">
        <v>2347</v>
      </c>
      <c r="C12" s="20" t="s">
        <v>2331</v>
      </c>
      <c r="D12" s="20" t="s">
        <v>38</v>
      </c>
      <c r="E12" s="20" t="s">
        <v>2332</v>
      </c>
      <c r="F12" s="20" t="s">
        <v>2348</v>
      </c>
      <c r="G12" s="20" t="s">
        <v>2346</v>
      </c>
      <c r="H12" s="20" t="s">
        <v>2346</v>
      </c>
      <c r="I12" s="20" t="s">
        <v>21</v>
      </c>
    </row>
    <row r="13" customHeight="1" spans="1:9">
      <c r="A13" s="20">
        <v>11</v>
      </c>
      <c r="B13" s="20" t="s">
        <v>2349</v>
      </c>
      <c r="C13" s="20" t="s">
        <v>2331</v>
      </c>
      <c r="D13" s="20" t="s">
        <v>38</v>
      </c>
      <c r="E13" s="20" t="s">
        <v>2332</v>
      </c>
      <c r="F13" s="20" t="s">
        <v>1370</v>
      </c>
      <c r="G13" s="20" t="s">
        <v>2346</v>
      </c>
      <c r="H13" s="20" t="s">
        <v>2346</v>
      </c>
      <c r="I13" s="20" t="s">
        <v>21</v>
      </c>
    </row>
    <row r="14" customHeight="1" spans="1:9">
      <c r="A14" s="20">
        <v>12</v>
      </c>
      <c r="B14" s="20" t="s">
        <v>2350</v>
      </c>
      <c r="C14" s="20" t="s">
        <v>2331</v>
      </c>
      <c r="D14" s="20" t="s">
        <v>38</v>
      </c>
      <c r="E14" s="20" t="s">
        <v>2332</v>
      </c>
      <c r="F14" s="20" t="s">
        <v>17</v>
      </c>
      <c r="G14" s="20" t="s">
        <v>2346</v>
      </c>
      <c r="H14" s="20" t="s">
        <v>2346</v>
      </c>
      <c r="I14" s="20" t="s">
        <v>21</v>
      </c>
    </row>
    <row r="15" customHeight="1" spans="1:9">
      <c r="A15" s="20">
        <v>13</v>
      </c>
      <c r="B15" s="20" t="s">
        <v>2351</v>
      </c>
      <c r="C15" s="20" t="s">
        <v>2335</v>
      </c>
      <c r="D15" s="20" t="s">
        <v>74</v>
      </c>
      <c r="E15" s="20" t="s">
        <v>2352</v>
      </c>
      <c r="F15" s="20" t="s">
        <v>208</v>
      </c>
      <c r="G15" s="20" t="s">
        <v>172</v>
      </c>
      <c r="H15" s="20" t="s">
        <v>172</v>
      </c>
      <c r="I15" s="20" t="s">
        <v>242</v>
      </c>
    </row>
    <row r="16" customHeight="1" spans="1:9">
      <c r="A16" s="20">
        <v>14</v>
      </c>
      <c r="B16" s="20" t="s">
        <v>2353</v>
      </c>
      <c r="C16" s="20" t="s">
        <v>53</v>
      </c>
      <c r="D16" s="20" t="s">
        <v>54</v>
      </c>
      <c r="E16" s="20" t="s">
        <v>55</v>
      </c>
      <c r="F16" s="20" t="s">
        <v>2354</v>
      </c>
      <c r="G16" s="20" t="s">
        <v>2355</v>
      </c>
      <c r="H16" s="20" t="s">
        <v>2355</v>
      </c>
      <c r="I16" s="20" t="s">
        <v>61</v>
      </c>
    </row>
    <row r="17" customHeight="1" spans="1:9">
      <c r="A17" s="20">
        <v>15</v>
      </c>
      <c r="B17" s="20" t="s">
        <v>2356</v>
      </c>
      <c r="C17" s="20" t="s">
        <v>2357</v>
      </c>
      <c r="D17" s="20" t="s">
        <v>74</v>
      </c>
      <c r="E17" s="20" t="s">
        <v>2358</v>
      </c>
      <c r="F17" s="20" t="s">
        <v>68</v>
      </c>
      <c r="G17" s="20" t="s">
        <v>1188</v>
      </c>
      <c r="H17" s="20" t="s">
        <v>1188</v>
      </c>
      <c r="I17" s="20" t="s">
        <v>242</v>
      </c>
    </row>
    <row r="18" customHeight="1" spans="1:9">
      <c r="A18" s="20">
        <v>16</v>
      </c>
      <c r="B18" s="20" t="s">
        <v>2359</v>
      </c>
      <c r="C18" s="20" t="s">
        <v>380</v>
      </c>
      <c r="D18" s="20" t="s">
        <v>74</v>
      </c>
      <c r="E18" s="20" t="s">
        <v>2360</v>
      </c>
      <c r="F18" s="20" t="s">
        <v>170</v>
      </c>
      <c r="G18" s="20" t="s">
        <v>2361</v>
      </c>
      <c r="H18" s="20" t="s">
        <v>2361</v>
      </c>
      <c r="I18" s="20" t="s">
        <v>242</v>
      </c>
    </row>
    <row r="19" customHeight="1" spans="1:9">
      <c r="A19" s="20">
        <v>17</v>
      </c>
      <c r="B19" s="20" t="s">
        <v>2362</v>
      </c>
      <c r="C19" s="20" t="s">
        <v>2357</v>
      </c>
      <c r="D19" s="20" t="s">
        <v>74</v>
      </c>
      <c r="E19" s="20" t="s">
        <v>2363</v>
      </c>
      <c r="F19" s="20" t="s">
        <v>68</v>
      </c>
      <c r="G19" s="20" t="s">
        <v>2364</v>
      </c>
      <c r="H19" s="20" t="s">
        <v>2365</v>
      </c>
      <c r="I19" s="20" t="s">
        <v>242</v>
      </c>
    </row>
    <row r="20" customHeight="1" spans="1:9">
      <c r="A20" s="20">
        <v>18</v>
      </c>
      <c r="B20" s="20" t="s">
        <v>2366</v>
      </c>
      <c r="C20" s="20" t="s">
        <v>431</v>
      </c>
      <c r="D20" s="20" t="s">
        <v>74</v>
      </c>
      <c r="E20" s="20" t="s">
        <v>2367</v>
      </c>
      <c r="F20" s="20" t="s">
        <v>2368</v>
      </c>
      <c r="G20" s="20" t="s">
        <v>1687</v>
      </c>
      <c r="H20" s="20" t="s">
        <v>1687</v>
      </c>
      <c r="I20" s="20" t="s">
        <v>242</v>
      </c>
    </row>
  </sheetData>
  <autoFilter xmlns:etc="http://www.wps.cn/officeDocument/2017/etCustomData" ref="A2:I20" etc:filterBottomFollowUsedRange="0">
    <extLst/>
  </autoFilter>
  <mergeCells count="1">
    <mergeCell ref="A1:I1"/>
  </mergeCells>
  <pageMargins left="0.472222222222222" right="0.0784722222222222" top="1" bottom="1" header="0.5" footer="0.5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B5" sqref="B5"/>
    </sheetView>
  </sheetViews>
  <sheetFormatPr defaultColWidth="15" defaultRowHeight="44" customHeight="1"/>
  <cols>
    <col min="1" max="1" width="8.25" style="23" customWidth="1"/>
    <col min="2" max="2" width="13.125" style="23" customWidth="1"/>
    <col min="3" max="3" width="13.25" style="23" customWidth="1"/>
    <col min="4" max="4" width="9.375" style="23" customWidth="1"/>
    <col min="5" max="5" width="15" style="23" customWidth="1"/>
    <col min="6" max="6" width="10.25" style="23" customWidth="1"/>
    <col min="7" max="7" width="15.375" style="23" customWidth="1"/>
    <col min="8" max="8" width="15" style="23" customWidth="1"/>
    <col min="9" max="9" width="14" style="23" customWidth="1"/>
    <col min="10" max="16383" width="15" style="23" customWidth="1"/>
    <col min="16384" max="16384" width="15" style="23"/>
  </cols>
  <sheetData>
    <row r="1" ht="42" customHeight="1" spans="1:10">
      <c r="A1" s="24" t="s">
        <v>2369</v>
      </c>
      <c r="B1" s="24"/>
      <c r="C1" s="24"/>
      <c r="D1" s="24"/>
      <c r="E1" s="24"/>
      <c r="F1" s="24"/>
      <c r="G1" s="24"/>
      <c r="H1" s="24"/>
      <c r="I1" s="24"/>
      <c r="J1" s="24"/>
    </row>
    <row r="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5" t="s">
        <v>6</v>
      </c>
      <c r="G2" s="5" t="s">
        <v>8</v>
      </c>
      <c r="H2" s="5" t="s">
        <v>7</v>
      </c>
      <c r="I2" s="5" t="s">
        <v>2370</v>
      </c>
      <c r="J2" s="25" t="s">
        <v>2315</v>
      </c>
    </row>
    <row r="3" s="22" customFormat="1" customHeight="1" spans="1:10">
      <c r="A3" s="20">
        <v>1</v>
      </c>
      <c r="B3" s="20" t="s">
        <v>2371</v>
      </c>
      <c r="C3" s="20" t="s">
        <v>2372</v>
      </c>
      <c r="D3" s="20" t="s">
        <v>89</v>
      </c>
      <c r="E3" s="20" t="s">
        <v>2373</v>
      </c>
      <c r="F3" s="20" t="s">
        <v>68</v>
      </c>
      <c r="G3" s="20" t="s">
        <v>2374</v>
      </c>
      <c r="H3" s="20" t="s">
        <v>2375</v>
      </c>
      <c r="I3" s="20">
        <v>35.3</v>
      </c>
      <c r="J3" s="20" t="s">
        <v>2376</v>
      </c>
    </row>
    <row r="4" s="22" customFormat="1" customHeight="1" spans="1:10">
      <c r="A4" s="20">
        <v>2</v>
      </c>
      <c r="B4" s="20" t="s">
        <v>2377</v>
      </c>
      <c r="C4" s="20" t="s">
        <v>2198</v>
      </c>
      <c r="D4" s="20" t="s">
        <v>1380</v>
      </c>
      <c r="E4" s="20" t="s">
        <v>2378</v>
      </c>
      <c r="F4" s="20" t="s">
        <v>2379</v>
      </c>
      <c r="G4" s="20" t="s">
        <v>2380</v>
      </c>
      <c r="H4" s="20" t="s">
        <v>2381</v>
      </c>
      <c r="I4" s="20">
        <v>153</v>
      </c>
      <c r="J4" s="20" t="s">
        <v>2376</v>
      </c>
    </row>
    <row r="5" s="22" customFormat="1" customHeight="1" spans="1:10">
      <c r="A5" s="20">
        <v>3</v>
      </c>
      <c r="B5" s="20" t="s">
        <v>2382</v>
      </c>
      <c r="C5" s="20" t="s">
        <v>2383</v>
      </c>
      <c r="D5" s="20" t="s">
        <v>38</v>
      </c>
      <c r="E5" s="20" t="s">
        <v>733</v>
      </c>
      <c r="F5" s="20" t="s">
        <v>122</v>
      </c>
      <c r="G5" s="20" t="s">
        <v>2384</v>
      </c>
      <c r="H5" s="20" t="s">
        <v>2384</v>
      </c>
      <c r="I5" s="20">
        <v>23.04</v>
      </c>
      <c r="J5" s="20" t="s">
        <v>2385</v>
      </c>
    </row>
    <row r="6" s="22" customFormat="1" customHeight="1" spans="1:10">
      <c r="A6" s="20">
        <v>4</v>
      </c>
      <c r="B6" s="20" t="s">
        <v>2386</v>
      </c>
      <c r="C6" s="20" t="s">
        <v>2387</v>
      </c>
      <c r="D6" s="20" t="s">
        <v>189</v>
      </c>
      <c r="E6" s="20" t="s">
        <v>2388</v>
      </c>
      <c r="F6" s="20" t="s">
        <v>2389</v>
      </c>
      <c r="G6" s="20" t="s">
        <v>1675</v>
      </c>
      <c r="H6" s="20" t="s">
        <v>1675</v>
      </c>
      <c r="I6" s="20">
        <v>112.7</v>
      </c>
      <c r="J6" s="20" t="s">
        <v>2376</v>
      </c>
    </row>
    <row r="7" s="22" customFormat="1" customHeight="1" spans="1:10">
      <c r="A7" s="20">
        <v>5</v>
      </c>
      <c r="B7" s="20" t="s">
        <v>2390</v>
      </c>
      <c r="C7" s="20" t="s">
        <v>2387</v>
      </c>
      <c r="D7" s="20" t="s">
        <v>189</v>
      </c>
      <c r="E7" s="20" t="s">
        <v>683</v>
      </c>
      <c r="F7" s="20" t="s">
        <v>2389</v>
      </c>
      <c r="G7" s="20" t="s">
        <v>1675</v>
      </c>
      <c r="H7" s="20" t="s">
        <v>1675</v>
      </c>
      <c r="I7" s="20">
        <v>191.8</v>
      </c>
      <c r="J7" s="20" t="s">
        <v>2376</v>
      </c>
    </row>
    <row r="8" s="22" customFormat="1" customHeight="1" spans="1:10">
      <c r="A8" s="20">
        <v>6</v>
      </c>
      <c r="B8" s="20" t="s">
        <v>2391</v>
      </c>
      <c r="C8" s="20" t="s">
        <v>2392</v>
      </c>
      <c r="D8" s="20" t="s">
        <v>38</v>
      </c>
      <c r="E8" s="20" t="s">
        <v>250</v>
      </c>
      <c r="F8" s="20" t="s">
        <v>2393</v>
      </c>
      <c r="G8" s="20" t="s">
        <v>1675</v>
      </c>
      <c r="H8" s="20" t="s">
        <v>1675</v>
      </c>
      <c r="I8" s="20">
        <v>41.16</v>
      </c>
      <c r="J8" s="20" t="s">
        <v>2376</v>
      </c>
    </row>
    <row r="9" customHeight="1" spans="1:10">
      <c r="A9" s="20">
        <v>7</v>
      </c>
      <c r="B9" s="20" t="s">
        <v>2394</v>
      </c>
      <c r="C9" s="20" t="s">
        <v>2395</v>
      </c>
      <c r="D9" s="20" t="s">
        <v>2004</v>
      </c>
      <c r="E9" s="20" t="s">
        <v>2396</v>
      </c>
      <c r="F9" s="20" t="s">
        <v>2397</v>
      </c>
      <c r="G9" s="20" t="s">
        <v>2398</v>
      </c>
      <c r="H9" s="20" t="s">
        <v>2398</v>
      </c>
      <c r="I9" s="20">
        <v>3300</v>
      </c>
      <c r="J9" s="20" t="s">
        <v>2376</v>
      </c>
    </row>
    <row r="10" customHeight="1" spans="1:10">
      <c r="A10" s="20">
        <v>8</v>
      </c>
      <c r="B10" s="20" t="s">
        <v>2399</v>
      </c>
      <c r="C10" s="20" t="s">
        <v>2198</v>
      </c>
      <c r="D10" s="20" t="s">
        <v>1380</v>
      </c>
      <c r="E10" s="20" t="s">
        <v>2400</v>
      </c>
      <c r="F10" s="20" t="s">
        <v>2379</v>
      </c>
      <c r="G10" s="20" t="s">
        <v>2401</v>
      </c>
      <c r="H10" s="20" t="s">
        <v>2401</v>
      </c>
      <c r="I10" s="20">
        <v>103.2</v>
      </c>
      <c r="J10" s="20" t="s">
        <v>2376</v>
      </c>
    </row>
    <row r="11" customHeight="1" spans="1:10">
      <c r="A11" s="20">
        <v>9</v>
      </c>
      <c r="B11" s="20" t="s">
        <v>2399</v>
      </c>
      <c r="C11" s="20" t="s">
        <v>2198</v>
      </c>
      <c r="D11" s="20" t="s">
        <v>1380</v>
      </c>
      <c r="E11" s="20" t="s">
        <v>2402</v>
      </c>
      <c r="F11" s="20" t="s">
        <v>2379</v>
      </c>
      <c r="G11" s="20" t="s">
        <v>2401</v>
      </c>
      <c r="H11" s="20" t="s">
        <v>2401</v>
      </c>
      <c r="I11" s="20">
        <v>152.6</v>
      </c>
      <c r="J11" s="20" t="s">
        <v>2376</v>
      </c>
    </row>
    <row r="12" customHeight="1" spans="1:10">
      <c r="A12" s="20">
        <v>10</v>
      </c>
      <c r="B12" s="20" t="s">
        <v>2403</v>
      </c>
      <c r="C12" s="20" t="s">
        <v>2404</v>
      </c>
      <c r="D12" s="20" t="s">
        <v>101</v>
      </c>
      <c r="E12" s="20" t="s">
        <v>2405</v>
      </c>
      <c r="F12" s="20" t="s">
        <v>2406</v>
      </c>
      <c r="G12" s="20" t="s">
        <v>2407</v>
      </c>
      <c r="H12" s="20" t="s">
        <v>2407</v>
      </c>
      <c r="I12" s="20">
        <v>1168</v>
      </c>
      <c r="J12" s="20" t="s">
        <v>2376</v>
      </c>
    </row>
    <row r="13" customHeight="1" spans="1:10">
      <c r="A13" s="20">
        <v>11</v>
      </c>
      <c r="B13" s="20" t="s">
        <v>2408</v>
      </c>
      <c r="C13" s="20" t="s">
        <v>2409</v>
      </c>
      <c r="D13" s="20" t="s">
        <v>89</v>
      </c>
      <c r="E13" s="20" t="s">
        <v>2410</v>
      </c>
      <c r="F13" s="20" t="s">
        <v>2406</v>
      </c>
      <c r="G13" s="20" t="s">
        <v>2411</v>
      </c>
      <c r="H13" s="20" t="s">
        <v>2411</v>
      </c>
      <c r="I13" s="20">
        <v>298.6</v>
      </c>
      <c r="J13" s="20" t="s">
        <v>2376</v>
      </c>
    </row>
  </sheetData>
  <autoFilter xmlns:etc="http://www.wps.cn/officeDocument/2017/etCustomData" ref="A2:J13" etc:filterBottomFollowUsedRange="0">
    <extLst/>
  </autoFilter>
  <mergeCells count="1">
    <mergeCell ref="A1:J1"/>
  </mergeCells>
  <pageMargins left="1.02361111111111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K13" sqref="K13"/>
    </sheetView>
  </sheetViews>
  <sheetFormatPr defaultColWidth="9" defaultRowHeight="37" customHeight="1"/>
  <cols>
    <col min="1" max="1" width="8.75" style="14" customWidth="1"/>
    <col min="2" max="2" width="22.125" style="14" customWidth="1"/>
    <col min="3" max="3" width="15.375" style="14" customWidth="1"/>
    <col min="4" max="4" width="11.375" style="14" customWidth="1"/>
    <col min="5" max="5" width="12" style="14" customWidth="1"/>
    <col min="6" max="6" width="11.3833333333333" style="14" customWidth="1"/>
    <col min="7" max="7" width="25.625" style="14" customWidth="1"/>
    <col min="8" max="8" width="9.88333333333333" style="15" customWidth="1"/>
    <col min="9" max="9" width="8.25" style="14" customWidth="1"/>
    <col min="10" max="10" width="8.88333333333333" style="16" customWidth="1"/>
    <col min="11" max="11" width="8" style="16" customWidth="1"/>
    <col min="12" max="16384" width="9" style="16"/>
  </cols>
  <sheetData>
    <row r="1" s="12" customFormat="1" customHeight="1" spans="1:11">
      <c r="A1" s="17" t="s">
        <v>2412</v>
      </c>
      <c r="B1" s="17"/>
      <c r="C1" s="17"/>
      <c r="D1" s="17"/>
      <c r="E1" s="17"/>
      <c r="F1" s="17"/>
      <c r="G1" s="17"/>
      <c r="H1" s="18"/>
      <c r="I1" s="17"/>
      <c r="J1" s="17"/>
      <c r="K1" s="17"/>
    </row>
    <row r="2" s="13" customFormat="1" customHeight="1" spans="1:11">
      <c r="A2" s="19" t="s">
        <v>1</v>
      </c>
      <c r="B2" s="19" t="s">
        <v>2413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2414</v>
      </c>
      <c r="I2" s="19" t="s">
        <v>2415</v>
      </c>
      <c r="J2" s="19" t="s">
        <v>2416</v>
      </c>
      <c r="K2" s="19" t="s">
        <v>2417</v>
      </c>
    </row>
    <row r="3" customHeight="1" spans="1:11">
      <c r="A3" s="20">
        <v>1</v>
      </c>
      <c r="B3" s="20" t="s">
        <v>2418</v>
      </c>
      <c r="C3" s="20" t="s">
        <v>2419</v>
      </c>
      <c r="D3" s="20" t="s">
        <v>1321</v>
      </c>
      <c r="E3" s="20" t="s">
        <v>74</v>
      </c>
      <c r="F3" s="20" t="s">
        <v>2420</v>
      </c>
      <c r="G3" s="20" t="s">
        <v>2421</v>
      </c>
      <c r="H3" s="20">
        <v>7.8</v>
      </c>
      <c r="I3" s="21">
        <v>7.7</v>
      </c>
      <c r="J3" s="21">
        <v>7.7</v>
      </c>
      <c r="K3" s="21">
        <v>7.7</v>
      </c>
    </row>
    <row r="4" customHeight="1" spans="1:11">
      <c r="A4" s="20">
        <v>2</v>
      </c>
      <c r="B4" s="20" t="s">
        <v>2422</v>
      </c>
      <c r="C4" s="20" t="s">
        <v>2423</v>
      </c>
      <c r="D4" s="20" t="s">
        <v>227</v>
      </c>
      <c r="E4" s="20" t="s">
        <v>874</v>
      </c>
      <c r="F4" s="20" t="s">
        <v>1472</v>
      </c>
      <c r="G4" s="20" t="s">
        <v>2424</v>
      </c>
      <c r="H4" s="20">
        <v>68.8</v>
      </c>
      <c r="I4" s="21">
        <v>68.8</v>
      </c>
      <c r="J4" s="21">
        <v>68.8</v>
      </c>
      <c r="K4" s="21">
        <v>68.8</v>
      </c>
    </row>
    <row r="5" customHeight="1" spans="1:11">
      <c r="A5" s="20">
        <v>3</v>
      </c>
      <c r="B5" s="20" t="s">
        <v>2425</v>
      </c>
      <c r="C5" s="20" t="s">
        <v>2426</v>
      </c>
      <c r="D5" s="20" t="s">
        <v>1321</v>
      </c>
      <c r="E5" s="20" t="s">
        <v>74</v>
      </c>
      <c r="F5" s="20" t="s">
        <v>162</v>
      </c>
      <c r="G5" s="20" t="s">
        <v>2427</v>
      </c>
      <c r="H5" s="20">
        <v>29.8</v>
      </c>
      <c r="I5" s="21">
        <v>29.8</v>
      </c>
      <c r="J5" s="21">
        <v>29.8</v>
      </c>
      <c r="K5" s="21">
        <v>29.8</v>
      </c>
    </row>
    <row r="6" customHeight="1" spans="1:11">
      <c r="A6" s="20">
        <v>4</v>
      </c>
      <c r="B6" s="20" t="s">
        <v>2428</v>
      </c>
      <c r="C6" s="20" t="s">
        <v>2429</v>
      </c>
      <c r="D6" s="20" t="s">
        <v>1313</v>
      </c>
      <c r="E6" s="20" t="s">
        <v>74</v>
      </c>
      <c r="F6" s="20" t="s">
        <v>2430</v>
      </c>
      <c r="G6" s="20" t="s">
        <v>2431</v>
      </c>
      <c r="H6" s="20">
        <v>29.12</v>
      </c>
      <c r="I6" s="21">
        <v>29.12</v>
      </c>
      <c r="J6" s="21">
        <v>29.12</v>
      </c>
      <c r="K6" s="21">
        <v>29.12</v>
      </c>
    </row>
    <row r="7" customHeight="1" spans="1:11">
      <c r="A7" s="20">
        <v>5</v>
      </c>
      <c r="B7" s="20" t="s">
        <v>2432</v>
      </c>
      <c r="C7" s="20" t="s">
        <v>2433</v>
      </c>
      <c r="D7" s="20" t="s">
        <v>2388</v>
      </c>
      <c r="E7" s="20" t="s">
        <v>189</v>
      </c>
      <c r="F7" s="20" t="s">
        <v>2434</v>
      </c>
      <c r="G7" s="20" t="s">
        <v>2435</v>
      </c>
      <c r="H7" s="20">
        <v>16.5</v>
      </c>
      <c r="I7" s="21"/>
      <c r="J7" s="21"/>
      <c r="K7" s="21"/>
    </row>
    <row r="8" customHeight="1" spans="1:11">
      <c r="A8" s="20">
        <v>6</v>
      </c>
      <c r="B8" s="20" t="s">
        <v>2436</v>
      </c>
      <c r="C8" s="20" t="s">
        <v>2419</v>
      </c>
      <c r="D8" s="20" t="s">
        <v>2437</v>
      </c>
      <c r="E8" s="20" t="s">
        <v>74</v>
      </c>
      <c r="F8" s="20" t="s">
        <v>2438</v>
      </c>
      <c r="G8" s="20" t="s">
        <v>2439</v>
      </c>
      <c r="H8" s="20">
        <v>38.5</v>
      </c>
      <c r="I8" s="21">
        <v>36</v>
      </c>
      <c r="J8" s="21">
        <v>36</v>
      </c>
      <c r="K8" s="21">
        <v>36</v>
      </c>
    </row>
    <row r="9" customHeight="1" spans="1:11">
      <c r="A9" s="20">
        <v>7</v>
      </c>
      <c r="B9" s="20" t="s">
        <v>2440</v>
      </c>
      <c r="C9" s="20" t="s">
        <v>2441</v>
      </c>
      <c r="D9" s="20" t="s">
        <v>95</v>
      </c>
      <c r="E9" s="20" t="s">
        <v>213</v>
      </c>
      <c r="F9" s="20" t="s">
        <v>894</v>
      </c>
      <c r="G9" s="20" t="s">
        <v>2442</v>
      </c>
      <c r="H9" s="20">
        <v>380</v>
      </c>
      <c r="I9" s="21">
        <v>380</v>
      </c>
      <c r="J9" s="21">
        <v>380</v>
      </c>
      <c r="K9" s="21">
        <v>380</v>
      </c>
    </row>
    <row r="10" customHeight="1" spans="1:11">
      <c r="A10" s="20">
        <v>8</v>
      </c>
      <c r="B10" s="20" t="s">
        <v>2443</v>
      </c>
      <c r="C10" s="20" t="s">
        <v>2444</v>
      </c>
      <c r="D10" s="20" t="s">
        <v>322</v>
      </c>
      <c r="E10" s="20" t="s">
        <v>143</v>
      </c>
      <c r="F10" s="20" t="s">
        <v>808</v>
      </c>
      <c r="G10" s="20" t="s">
        <v>2445</v>
      </c>
      <c r="H10" s="20">
        <v>9.4</v>
      </c>
      <c r="I10" s="21">
        <v>8</v>
      </c>
      <c r="J10" s="21">
        <v>8</v>
      </c>
      <c r="K10" s="21">
        <v>8</v>
      </c>
    </row>
    <row r="11" customHeight="1" spans="1:11">
      <c r="A11" s="20">
        <v>9</v>
      </c>
      <c r="B11" s="20" t="s">
        <v>2446</v>
      </c>
      <c r="C11" s="20" t="s">
        <v>2429</v>
      </c>
      <c r="D11" s="20" t="s">
        <v>573</v>
      </c>
      <c r="E11" s="20" t="s">
        <v>74</v>
      </c>
      <c r="F11" s="20" t="s">
        <v>2438</v>
      </c>
      <c r="G11" s="20" t="s">
        <v>2431</v>
      </c>
      <c r="H11" s="20">
        <v>247.5</v>
      </c>
      <c r="I11" s="21">
        <v>247.5</v>
      </c>
      <c r="J11" s="21">
        <v>247.5</v>
      </c>
      <c r="K11" s="21">
        <v>247.5</v>
      </c>
    </row>
    <row r="12" customHeight="1" spans="1:11">
      <c r="A12" s="20">
        <v>10</v>
      </c>
      <c r="B12" s="20" t="s">
        <v>2447</v>
      </c>
      <c r="C12" s="20" t="s">
        <v>2433</v>
      </c>
      <c r="D12" s="20" t="s">
        <v>2388</v>
      </c>
      <c r="E12" s="20" t="s">
        <v>189</v>
      </c>
      <c r="F12" s="20" t="s">
        <v>2448</v>
      </c>
      <c r="G12" s="20" t="s">
        <v>146</v>
      </c>
      <c r="H12" s="20">
        <v>16.5</v>
      </c>
      <c r="I12" s="20"/>
      <c r="J12" s="20"/>
      <c r="K12" s="20"/>
    </row>
    <row r="13" customHeight="1" spans="1:11">
      <c r="A13" s="20">
        <v>11</v>
      </c>
      <c r="B13" s="20" t="s">
        <v>2446</v>
      </c>
      <c r="C13" s="20" t="s">
        <v>2449</v>
      </c>
      <c r="D13" s="20" t="s">
        <v>2450</v>
      </c>
      <c r="E13" s="20" t="s">
        <v>74</v>
      </c>
      <c r="F13" s="20" t="s">
        <v>2451</v>
      </c>
      <c r="G13" s="20" t="s">
        <v>2452</v>
      </c>
      <c r="H13" s="20">
        <v>116</v>
      </c>
      <c r="I13" s="21"/>
      <c r="J13" s="21"/>
      <c r="K13" s="21"/>
    </row>
    <row r="14" customHeight="1" spans="1:11">
      <c r="A14" s="20">
        <v>12</v>
      </c>
      <c r="B14" s="20" t="s">
        <v>2453</v>
      </c>
      <c r="C14" s="20" t="s">
        <v>2454</v>
      </c>
      <c r="D14" s="20" t="s">
        <v>835</v>
      </c>
      <c r="E14" s="20" t="s">
        <v>143</v>
      </c>
      <c r="F14" s="20" t="s">
        <v>808</v>
      </c>
      <c r="G14" s="20" t="s">
        <v>2455</v>
      </c>
      <c r="H14" s="20">
        <v>13</v>
      </c>
      <c r="I14" s="20"/>
      <c r="J14" s="20"/>
      <c r="K14" s="20"/>
    </row>
    <row r="15" customHeight="1" spans="1:11">
      <c r="A15" s="20">
        <v>13</v>
      </c>
      <c r="B15" s="20" t="s">
        <v>2456</v>
      </c>
      <c r="C15" s="20" t="s">
        <v>2423</v>
      </c>
      <c r="D15" s="20" t="s">
        <v>227</v>
      </c>
      <c r="E15" s="20" t="s">
        <v>2457</v>
      </c>
      <c r="F15" s="20" t="s">
        <v>2458</v>
      </c>
      <c r="G15" s="20" t="s">
        <v>2424</v>
      </c>
      <c r="H15" s="20">
        <v>68.8</v>
      </c>
      <c r="I15" s="21">
        <v>68.8</v>
      </c>
      <c r="J15" s="21">
        <v>68.8</v>
      </c>
      <c r="K15" s="21">
        <v>68.8</v>
      </c>
    </row>
    <row r="16" customHeight="1" spans="1:11">
      <c r="A16" s="20">
        <v>14</v>
      </c>
      <c r="B16" s="20" t="s">
        <v>2459</v>
      </c>
      <c r="C16" s="20" t="s">
        <v>2460</v>
      </c>
      <c r="D16" s="20" t="s">
        <v>2332</v>
      </c>
      <c r="E16" s="20" t="s">
        <v>1021</v>
      </c>
      <c r="F16" s="20" t="s">
        <v>208</v>
      </c>
      <c r="G16" s="20" t="s">
        <v>1398</v>
      </c>
      <c r="H16" s="20">
        <v>24</v>
      </c>
      <c r="I16" s="21">
        <v>23.95</v>
      </c>
      <c r="J16" s="21">
        <v>23.95</v>
      </c>
      <c r="K16" s="21">
        <v>23.95</v>
      </c>
    </row>
  </sheetData>
  <autoFilter xmlns:etc="http://www.wps.cn/officeDocument/2017/etCustomData" ref="A2:K16" etc:filterBottomFollowUsedRange="0">
    <extLst/>
  </autoFilter>
  <sortState ref="A3:K40">
    <sortCondition ref="A3:A40"/>
  </sortState>
  <mergeCells count="1">
    <mergeCell ref="A1:K1"/>
  </mergeCells>
  <pageMargins left="0.432638888888889" right="0.0388888888888889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C6" sqref="C6"/>
    </sheetView>
  </sheetViews>
  <sheetFormatPr defaultColWidth="9" defaultRowHeight="13.5" outlineLevelRow="2" outlineLevelCol="3"/>
  <cols>
    <col min="1" max="1" width="16.25" customWidth="1"/>
    <col min="2" max="2" width="29.25" customWidth="1"/>
    <col min="3" max="3" width="43.8833333333333" customWidth="1"/>
    <col min="4" max="4" width="43.1333333333333" customWidth="1"/>
  </cols>
  <sheetData>
    <row r="1" ht="64" customHeight="1" spans="1:4">
      <c r="A1" s="9" t="s">
        <v>2461</v>
      </c>
      <c r="B1" s="9"/>
      <c r="C1" s="9"/>
      <c r="D1" s="9"/>
    </row>
    <row r="2" ht="38.1" customHeight="1" spans="1:4">
      <c r="A2" s="10" t="s">
        <v>1</v>
      </c>
      <c r="B2" s="10" t="s">
        <v>2462</v>
      </c>
      <c r="C2" s="10" t="s">
        <v>2463</v>
      </c>
      <c r="D2" s="10" t="s">
        <v>2464</v>
      </c>
    </row>
    <row r="3" ht="33.95" customHeight="1" spans="1:4">
      <c r="A3" s="11">
        <v>1</v>
      </c>
      <c r="B3" s="11" t="s">
        <v>2465</v>
      </c>
      <c r="C3" s="11" t="s">
        <v>2466</v>
      </c>
      <c r="D3" s="11" t="s">
        <v>2467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7" sqref="C7"/>
    </sheetView>
  </sheetViews>
  <sheetFormatPr defaultColWidth="35.875" defaultRowHeight="48" customHeight="1" outlineLevelRow="5" outlineLevelCol="3"/>
  <cols>
    <col min="1" max="1" width="18.375" style="2" customWidth="1"/>
    <col min="2" max="2" width="38.25" style="2" customWidth="1"/>
    <col min="3" max="3" width="38" style="2" customWidth="1"/>
    <col min="4" max="4" width="26.75" style="2" customWidth="1"/>
    <col min="5" max="16384" width="35.875" style="2" customWidth="1"/>
  </cols>
  <sheetData>
    <row r="1" customHeight="1" spans="1:4">
      <c r="A1" s="3" t="s">
        <v>2468</v>
      </c>
      <c r="B1" s="3"/>
      <c r="C1" s="3"/>
      <c r="D1" s="4"/>
    </row>
    <row r="2" customHeight="1" spans="1:4">
      <c r="A2" s="5" t="s">
        <v>1</v>
      </c>
      <c r="B2" s="6" t="s">
        <v>2469</v>
      </c>
      <c r="C2" s="6" t="s">
        <v>2470</v>
      </c>
      <c r="D2" s="6" t="s">
        <v>2471</v>
      </c>
    </row>
    <row r="3" customHeight="1" spans="1:4">
      <c r="A3" s="7">
        <v>1</v>
      </c>
      <c r="B3" s="7" t="s">
        <v>2472</v>
      </c>
      <c r="C3" s="7" t="s">
        <v>2473</v>
      </c>
      <c r="D3" s="7" t="s">
        <v>2474</v>
      </c>
    </row>
    <row r="4" customHeight="1" spans="1:4">
      <c r="A4" s="7">
        <v>2</v>
      </c>
      <c r="B4" s="7" t="s">
        <v>2475</v>
      </c>
      <c r="C4" s="7" t="s">
        <v>2476</v>
      </c>
      <c r="D4" s="7" t="s">
        <v>2474</v>
      </c>
    </row>
    <row r="5" s="1" customFormat="1" customHeight="1" spans="1:4">
      <c r="A5" s="7">
        <v>3</v>
      </c>
      <c r="B5" s="8" t="s">
        <v>2477</v>
      </c>
      <c r="C5" s="8" t="s">
        <v>2478</v>
      </c>
      <c r="D5" s="8" t="s">
        <v>2474</v>
      </c>
    </row>
    <row r="6" s="1" customFormat="1" customHeight="1" spans="1:4">
      <c r="A6" s="7">
        <v>4</v>
      </c>
      <c r="B6" s="8" t="s">
        <v>2479</v>
      </c>
      <c r="C6" s="8" t="s">
        <v>2480</v>
      </c>
      <c r="D6" s="8" t="s">
        <v>2474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1.538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挂网药品信息变更</vt:lpstr>
      <vt:lpstr>易短缺急抢救联盟采购-中选品种</vt:lpstr>
      <vt:lpstr>直接挂网产品申请</vt:lpstr>
      <vt:lpstr>协议期内国谈药品仿制药申请挂网</vt:lpstr>
      <vt:lpstr>医疗机构谈判采购药品全国部分省份价格</vt:lpstr>
      <vt:lpstr>企业名称变更</vt:lpstr>
      <vt:lpstr>新增配送企业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小注</cp:lastModifiedBy>
  <dcterms:created xsi:type="dcterms:W3CDTF">2006-09-16T00:00:00Z</dcterms:created>
  <cp:lastPrinted>2022-10-26T06:20:00Z</cp:lastPrinted>
  <dcterms:modified xsi:type="dcterms:W3CDTF">2024-11-21T06:32:28Z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2276B0DA5BCE4F5CBFC74585D446F35E_13</vt:lpwstr>
  </property>
  <property fmtid="{D5CDD505-2E9C-101B-9397-08002B2CF9AE}" pid="4" name="KSOReadingLayout">
    <vt:bool>true</vt:bool>
  </property>
</Properties>
</file>