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externalReferences>
    <externalReference r:id="rId2"/>
  </externalReferences>
  <definedNames>
    <definedName name="_xlnm._FilterDatabase" localSheetId="0" hidden="1">Sheet1!$B$4:$Q$455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<sst xmlns="http://schemas.openxmlformats.org/spreadsheetml/2006/main" count="4526" uniqueCount="1093">
  <si>
    <t>附件：</t>
  </si>
  <si>
    <t>中选产品挂网状态及价格调整情况表（2025第六批-医用耗材）</t>
  </si>
  <si>
    <t>单位：元</t>
  </si>
  <si>
    <t>序号</t>
  </si>
  <si>
    <t>项目名称</t>
  </si>
  <si>
    <t>国家耗材代码</t>
  </si>
  <si>
    <t>耗材名称</t>
  </si>
  <si>
    <t>规格</t>
  </si>
  <si>
    <t>型号</t>
  </si>
  <si>
    <t>注册证号</t>
  </si>
  <si>
    <t>生产企业名称</t>
  </si>
  <si>
    <t>申报企业名称</t>
  </si>
  <si>
    <t>调整类型</t>
  </si>
  <si>
    <t>调整前</t>
  </si>
  <si>
    <t>调整后</t>
  </si>
  <si>
    <t>调整原因</t>
  </si>
  <si>
    <t>广东冠脉球囊类耗材续约采购</t>
  </si>
  <si>
    <t>C02020600200001066390000001</t>
  </si>
  <si>
    <t>紫杉醇药物释放冠脉球囊导管</t>
  </si>
  <si>
    <t>SeQuent Please Neo 2.5mmx35mm</t>
  </si>
  <si>
    <t>5023252C</t>
  </si>
  <si>
    <t>国械注准20213030863</t>
  </si>
  <si>
    <t>贝朗医疗（苏州）有限公司</t>
  </si>
  <si>
    <t>挂网价格</t>
  </si>
  <si>
    <t>中选产品联动调价</t>
  </si>
  <si>
    <t>C02020600200001066390000002</t>
  </si>
  <si>
    <t>SeQuent Please Neo 2.5mmx15mm</t>
  </si>
  <si>
    <t>5023212C</t>
  </si>
  <si>
    <t>C02020600200001066390000003</t>
  </si>
  <si>
    <t>SeQuent Please Neo 3.5mmx35mm</t>
  </si>
  <si>
    <t>5023256C</t>
  </si>
  <si>
    <t>C02020600200001066390000004</t>
  </si>
  <si>
    <t>SeQuent Please Neo 3.0mmx30mm</t>
  </si>
  <si>
    <t>5023244C</t>
  </si>
  <si>
    <t>C02020600200001066390000005</t>
  </si>
  <si>
    <t>SeQuent Please Neo 2.0mmx35mm</t>
  </si>
  <si>
    <t>5023250C</t>
  </si>
  <si>
    <t>C02020600200001066390000006</t>
  </si>
  <si>
    <t>SeQuent Please Neo 3.5mmx40mm</t>
  </si>
  <si>
    <t>5023266C</t>
  </si>
  <si>
    <t>C02020600200001066390000007</t>
  </si>
  <si>
    <t>SeQuent Please Neo 2.75mmx35mm</t>
  </si>
  <si>
    <t>5023253C</t>
  </si>
  <si>
    <t>C02020600200001066390000008</t>
  </si>
  <si>
    <t>SeQuent Please Neo 3.0mmx25mm</t>
  </si>
  <si>
    <t>5023234C</t>
  </si>
  <si>
    <t>C02020600200001066390000009</t>
  </si>
  <si>
    <t>SeQuent Please Neo 4.0mmx30mm</t>
  </si>
  <si>
    <t>5023247C</t>
  </si>
  <si>
    <t>C02020600200001066390000010</t>
  </si>
  <si>
    <t>SeQuent Please Neo 3.5mmx20mm</t>
  </si>
  <si>
    <t>5023226C</t>
  </si>
  <si>
    <t>C02020600200001066390000011</t>
  </si>
  <si>
    <t>SeQuent Please Neo 2.25mmx25mm</t>
  </si>
  <si>
    <t>5023231C</t>
  </si>
  <si>
    <t>C02020600200001066390000012</t>
  </si>
  <si>
    <t>SeQuent Please Neo 4.0mmx40mm</t>
  </si>
  <si>
    <t>5023267C</t>
  </si>
  <si>
    <t>C02020600200001066390000013</t>
  </si>
  <si>
    <t>SeQuent Please Neo 2.75mmx20mm</t>
  </si>
  <si>
    <t>5023223C</t>
  </si>
  <si>
    <t>C02020600200001066390000014</t>
  </si>
  <si>
    <t>SeQuent Please Neo 3.0mmx35mm</t>
  </si>
  <si>
    <t>5023254C</t>
  </si>
  <si>
    <t>C02020600200001066390000015</t>
  </si>
  <si>
    <t>SeQuent Please Neo 2.75mmx25mm</t>
  </si>
  <si>
    <t>5023233C</t>
  </si>
  <si>
    <t>C02020600200001066390000016</t>
  </si>
  <si>
    <t>SeQuent Please Neo 2.25mmx20mm</t>
  </si>
  <si>
    <t>5023221C</t>
  </si>
  <si>
    <t>C02020600200001066390000017</t>
  </si>
  <si>
    <t>SeQuent Please Neo 3.0mmx20mm</t>
  </si>
  <si>
    <t>5023224C</t>
  </si>
  <si>
    <t>C02020600200001066390000018</t>
  </si>
  <si>
    <t>SeQuent Please Neo 2.5mmx25mm</t>
  </si>
  <si>
    <t>5023232C</t>
  </si>
  <si>
    <t>C02020600200001066390000019</t>
  </si>
  <si>
    <t>SeQuent Please Neo 2.0mmx20mm</t>
  </si>
  <si>
    <t>5023220C</t>
  </si>
  <si>
    <t>C02020600200001066390000020</t>
  </si>
  <si>
    <t>SeQuent Please Neo 2.25mmx15mm</t>
  </si>
  <si>
    <t>5023211C</t>
  </si>
  <si>
    <t>C02020600200001066390000021</t>
  </si>
  <si>
    <t>SeQuent Please Neo 2.5mmx20mm</t>
  </si>
  <si>
    <t>5023222C</t>
  </si>
  <si>
    <t>C02020600200001066390000022</t>
  </si>
  <si>
    <t>SeQuent Please Neo 4.0mmx10mm</t>
  </si>
  <si>
    <t>5023207C</t>
  </si>
  <si>
    <t>C02020600200001066390000023</t>
  </si>
  <si>
    <t>SeQuent Please Neo 2.5mmx30mm</t>
  </si>
  <si>
    <t>5023242C</t>
  </si>
  <si>
    <t>C02020600200001066390000024</t>
  </si>
  <si>
    <t>SeQuent Please Neo 2.25mmx30mm</t>
  </si>
  <si>
    <t>5023241C</t>
  </si>
  <si>
    <t>C02020600200001066390000025</t>
  </si>
  <si>
    <t>SeQuent Please Neo 4.0mmx15mm</t>
  </si>
  <si>
    <t>5023217C</t>
  </si>
  <si>
    <t>C02020600200001066390000026</t>
  </si>
  <si>
    <t>SeQuent Please Neo 3.0mmx10mm</t>
  </si>
  <si>
    <t>5023204C</t>
  </si>
  <si>
    <t>C02020600200001066390000027</t>
  </si>
  <si>
    <t>SeQuent Please Neo 3.5mmx10mm</t>
  </si>
  <si>
    <t>5023206C</t>
  </si>
  <si>
    <t>C02020600200001066390000028</t>
  </si>
  <si>
    <t>SeQuent Please Neo 2.5mmx10mm</t>
  </si>
  <si>
    <t>5023202C</t>
  </si>
  <si>
    <t>C02020600200001066390000029</t>
  </si>
  <si>
    <t>SeQuent Please Neo 3.5mmx25mm</t>
  </si>
  <si>
    <t>5023236C</t>
  </si>
  <si>
    <t>C02020600200001066390000030</t>
  </si>
  <si>
    <t>SeQuent Please Neo 2.75mmx10mm</t>
  </si>
  <si>
    <t>5023203C</t>
  </si>
  <si>
    <t>C02020600200001066390000031</t>
  </si>
  <si>
    <t>SeQuent Please Neo 2.0mmx10mm</t>
  </si>
  <si>
    <t>5023200C</t>
  </si>
  <si>
    <t>C02020600200001066390000032</t>
  </si>
  <si>
    <t>SeQuent Please Neo 2.25mmx40mm</t>
  </si>
  <si>
    <t>5023261C</t>
  </si>
  <si>
    <t>C02020600200001066390000033</t>
  </si>
  <si>
    <t>SeQuent Please Neo 4.0mmx25mm</t>
  </si>
  <si>
    <t>5023237C</t>
  </si>
  <si>
    <t>C02020600200001066390000034</t>
  </si>
  <si>
    <t>SeQuent Please Neo 3.5mmx30mm</t>
  </si>
  <si>
    <t>5023246C</t>
  </si>
  <si>
    <t>C02020600200001066390000035</t>
  </si>
  <si>
    <t>SeQuent Please Neo 3.0mmx40mm</t>
  </si>
  <si>
    <t>5023264C</t>
  </si>
  <si>
    <t>C02020600200001066390000036</t>
  </si>
  <si>
    <t>SeQuent Please Neo 2.75mmx40mm</t>
  </si>
  <si>
    <t>5023263C</t>
  </si>
  <si>
    <t>C02020600200001066390000037</t>
  </si>
  <si>
    <t>SeQuent Please Neo 2.75mmx30mm</t>
  </si>
  <si>
    <t>5023243C</t>
  </si>
  <si>
    <t>C02020600200001066390000038</t>
  </si>
  <si>
    <t>SeQuent Please Neo 2.0mmx15mm</t>
  </si>
  <si>
    <t>5023210C</t>
  </si>
  <si>
    <t>C02020600200001066390000039</t>
  </si>
  <si>
    <t>SeQuent Please Neo 2.75mmx15mm</t>
  </si>
  <si>
    <t>5023213C</t>
  </si>
  <si>
    <t>C02020600200001066390000040</t>
  </si>
  <si>
    <t>SeQuent Please Neo 2.25mmx35mm</t>
  </si>
  <si>
    <t>5023251C</t>
  </si>
  <si>
    <t>C02020600200001066390000041</t>
  </si>
  <si>
    <t>SeQuent Please Neo 2.25mmx10mm</t>
  </si>
  <si>
    <t>5023201C</t>
  </si>
  <si>
    <t>C02020600200001066390000042</t>
  </si>
  <si>
    <t>SeQuent Please Neo 4.0mmx20mm</t>
  </si>
  <si>
    <t>5023227C</t>
  </si>
  <si>
    <t>C02020600200001066390000043</t>
  </si>
  <si>
    <t>SeQuent Please Neo 2.5mmx40mm</t>
  </si>
  <si>
    <t>5023262C</t>
  </si>
  <si>
    <t>C02020600200001066390000044</t>
  </si>
  <si>
    <t>SeQuent Please Neo 2.0mmx30mm</t>
  </si>
  <si>
    <t>5023240C</t>
  </si>
  <si>
    <t>C02020600200001066390000045</t>
  </si>
  <si>
    <t>SeQuent Please Neo 3.0mmx15mm</t>
  </si>
  <si>
    <t>5023214C</t>
  </si>
  <si>
    <t>C02020600200001066390000046</t>
  </si>
  <si>
    <t>SeQuent Please Neo 2.0mmx25mm</t>
  </si>
  <si>
    <t>5023230C</t>
  </si>
  <si>
    <t>C02020600200001066390000047</t>
  </si>
  <si>
    <t>SeQuent Please Neo 2.0mmx40mm</t>
  </si>
  <si>
    <t>5023260C</t>
  </si>
  <si>
    <t>C02020600200001066390000048</t>
  </si>
  <si>
    <t>SeQuent Please Neo 3.5mmx15mm</t>
  </si>
  <si>
    <t>5023216C</t>
  </si>
  <si>
    <t>C02020600200001066390000049</t>
  </si>
  <si>
    <t>SeQuent Please Neo 4.0mmx35mm</t>
  </si>
  <si>
    <t>5023257C</t>
  </si>
  <si>
    <t>C02020600200001090640000001</t>
  </si>
  <si>
    <t>优美莫司涂层冠状动脉球囊扩张导管</t>
  </si>
  <si>
    <t>2.00*20mm</t>
  </si>
  <si>
    <t>BA9B-2020</t>
  </si>
  <si>
    <t>国械注准20223031247</t>
  </si>
  <si>
    <t>山东吉威医疗制品有限公司</t>
  </si>
  <si>
    <t>C02020600200001090640000002</t>
  </si>
  <si>
    <t>2.00*30mm</t>
  </si>
  <si>
    <t>BA9B-2030</t>
  </si>
  <si>
    <t>C02020600200001090640000003</t>
  </si>
  <si>
    <t>2.25*10mm</t>
  </si>
  <si>
    <t>BA9B-2210</t>
  </si>
  <si>
    <t>C02020600200001090640000004</t>
  </si>
  <si>
    <t>2.50*15mm</t>
  </si>
  <si>
    <t>BA9B-2515</t>
  </si>
  <si>
    <t>C02020600200001090640000005</t>
  </si>
  <si>
    <t>2.50*20mm</t>
  </si>
  <si>
    <t>BA9B-2520</t>
  </si>
  <si>
    <t>C02020600200001090640000006</t>
  </si>
  <si>
    <t>2.25*25mm</t>
  </si>
  <si>
    <t>BA9B-2225</t>
  </si>
  <si>
    <t>C02020600200001090640000007</t>
  </si>
  <si>
    <t>2.25*30mm</t>
  </si>
  <si>
    <t>BA9B-2230</t>
  </si>
  <si>
    <t>C02020600200001090640000008</t>
  </si>
  <si>
    <t>2.75*10mm</t>
  </si>
  <si>
    <t>BA9B-2710</t>
  </si>
  <si>
    <t>C02020600200001090640000009</t>
  </si>
  <si>
    <t>2.75*30mm</t>
  </si>
  <si>
    <t>BA9B-2730</t>
  </si>
  <si>
    <t>C02020600200001090640000010</t>
  </si>
  <si>
    <t>2.50*10mm</t>
  </si>
  <si>
    <t>BA9B-2510</t>
  </si>
  <si>
    <t>C02020600200001090640000011</t>
  </si>
  <si>
    <t>2.25*15mm</t>
  </si>
  <si>
    <t>BA9B-2215</t>
  </si>
  <si>
    <t>C02020600200001090640000012</t>
  </si>
  <si>
    <t>2.75*15mm</t>
  </si>
  <si>
    <t>BA9B-2715</t>
  </si>
  <si>
    <t>C02020600200001090640000013</t>
  </si>
  <si>
    <t>2.00*25mm</t>
  </si>
  <si>
    <t>BA9B-2025</t>
  </si>
  <si>
    <t>C02020600200001090640000014</t>
  </si>
  <si>
    <t>2.75*25mm</t>
  </si>
  <si>
    <t>BA9B-2725</t>
  </si>
  <si>
    <t>C02020600200001090640000015</t>
  </si>
  <si>
    <t>2.25*20mm</t>
  </si>
  <si>
    <t>BA9B-2220</t>
  </si>
  <si>
    <t>C02020600200001090640000016</t>
  </si>
  <si>
    <t>2.00*10mm</t>
  </si>
  <si>
    <t>BA9B-2010</t>
  </si>
  <si>
    <t>C02020600200001090640000017</t>
  </si>
  <si>
    <t>2.50*25mm</t>
  </si>
  <si>
    <t>BA9B-2525</t>
  </si>
  <si>
    <t>C02020600200001090640000018</t>
  </si>
  <si>
    <t>2.50*30mm</t>
  </si>
  <si>
    <t>BA9B-2530</t>
  </si>
  <si>
    <t>C02020600200001090640000019</t>
  </si>
  <si>
    <t>2.00*15mm</t>
  </si>
  <si>
    <t>BA9B-2015</t>
  </si>
  <si>
    <t>C02020600200001090640000020</t>
  </si>
  <si>
    <t>2.75*20mm</t>
  </si>
  <si>
    <t>BA9B-2720</t>
  </si>
  <si>
    <t>C02020600200001096750000001</t>
  </si>
  <si>
    <t>紫杉醇洗脱PTCA球囊扩张导管</t>
  </si>
  <si>
    <t>G4.00-26</t>
  </si>
  <si>
    <t>国械注准20213030297</t>
  </si>
  <si>
    <t>浙江巴泰医疗科技有限公司</t>
  </si>
  <si>
    <t>C02020600200001096750000002</t>
  </si>
  <si>
    <t>G2.75-26</t>
  </si>
  <si>
    <t>C02020600200001096750000003</t>
  </si>
  <si>
    <t>G3.50-15</t>
  </si>
  <si>
    <t>C02020600200001096750000004</t>
  </si>
  <si>
    <t>G2.75-10</t>
  </si>
  <si>
    <t>C02020600200001096750000005</t>
  </si>
  <si>
    <t>G3.50-20</t>
  </si>
  <si>
    <t>C02020600200001096750000006</t>
  </si>
  <si>
    <t>G3.00-30</t>
  </si>
  <si>
    <t>C02020600200001096750000007</t>
  </si>
  <si>
    <t>G3.50-17</t>
  </si>
  <si>
    <t>C02020600200001096750000008</t>
  </si>
  <si>
    <t>G4.00-17</t>
  </si>
  <si>
    <t>C02020600200001096750000009</t>
  </si>
  <si>
    <t>G2.75-17</t>
  </si>
  <si>
    <t>C02020600200001096750000010</t>
  </si>
  <si>
    <t>G3.00-15</t>
  </si>
  <si>
    <t>C02020600200001096750000011</t>
  </si>
  <si>
    <t>G2.50-15</t>
  </si>
  <si>
    <t>C02020600200001096750000012</t>
  </si>
  <si>
    <t>G2.75-20</t>
  </si>
  <si>
    <t>C02020600200001096750000013</t>
  </si>
  <si>
    <t>G4.00-15</t>
  </si>
  <si>
    <t>C02020600200001096750000014</t>
  </si>
  <si>
    <t>G2.50-26</t>
  </si>
  <si>
    <t>C02020600200001096750000015</t>
  </si>
  <si>
    <t>G4.00-20</t>
  </si>
  <si>
    <t>C02020600200001096750000016</t>
  </si>
  <si>
    <t>G2.50-30</t>
  </si>
  <si>
    <t>C02020600200001096750000017</t>
  </si>
  <si>
    <t>G2.75-15</t>
  </si>
  <si>
    <t>C02020600200001096750000018</t>
  </si>
  <si>
    <t>G4.00-30</t>
  </si>
  <si>
    <t>C02020600200001096750000019</t>
  </si>
  <si>
    <t>G4.00-10</t>
  </si>
  <si>
    <t>C02020600200001096750000020</t>
  </si>
  <si>
    <t>G2.50-20</t>
  </si>
  <si>
    <t>C02020600200001096750000021</t>
  </si>
  <si>
    <t>G2.50-17</t>
  </si>
  <si>
    <t>C02020600200001096750000022</t>
  </si>
  <si>
    <t>G3.50-10</t>
  </si>
  <si>
    <t>C02020600200001096750000023</t>
  </si>
  <si>
    <t>G3.50-26</t>
  </si>
  <si>
    <t>C02020600200001096750000024</t>
  </si>
  <si>
    <t>G2.75-30</t>
  </si>
  <si>
    <t>C02020600200001096750000025</t>
  </si>
  <si>
    <t>G3.50-30</t>
  </si>
  <si>
    <t>C02020600200001096750000026</t>
  </si>
  <si>
    <t>G3.00-17</t>
  </si>
  <si>
    <t>C02020600200001096750000027</t>
  </si>
  <si>
    <t>G2.50-10</t>
  </si>
  <si>
    <t>C02020600200001096750000028</t>
  </si>
  <si>
    <t>G3.00-26</t>
  </si>
  <si>
    <t>C02020600200001096750000029</t>
  </si>
  <si>
    <t>G3.00-10</t>
  </si>
  <si>
    <t>C02020600200001096750000030</t>
  </si>
  <si>
    <t>G3.00-20</t>
  </si>
  <si>
    <t>C02020600200001114410000001</t>
  </si>
  <si>
    <t>冠脉药物球囊扩张导管</t>
  </si>
  <si>
    <t>DCB-2530</t>
  </si>
  <si>
    <t>国械注准20213031116</t>
  </si>
  <si>
    <t>鼎科医疗技术（苏州）有限公司</t>
  </si>
  <si>
    <t>C02020600200001114410000002</t>
  </si>
  <si>
    <t>DCB-3025</t>
  </si>
  <si>
    <t>C02020600200001114410000003</t>
  </si>
  <si>
    <t>DCB-3015</t>
  </si>
  <si>
    <t>C02020600200001114410000004</t>
  </si>
  <si>
    <t>DCB-3515</t>
  </si>
  <si>
    <t>C02020600200001114410000005</t>
  </si>
  <si>
    <t>DCB-2230</t>
  </si>
  <si>
    <t>C02020600200001114410000006</t>
  </si>
  <si>
    <t>DCB-3535</t>
  </si>
  <si>
    <t>C02020600200001114410000007</t>
  </si>
  <si>
    <t>DCB-2035</t>
  </si>
  <si>
    <t>C02020600200001114410000008</t>
  </si>
  <si>
    <t>DCB-3525</t>
  </si>
  <si>
    <t>C02020600200001114410000009</t>
  </si>
  <si>
    <t>DCB-3510</t>
  </si>
  <si>
    <t>C02020600200001114410000010</t>
  </si>
  <si>
    <t>DCB-2030</t>
  </si>
  <si>
    <t>C02020600200001114410000011</t>
  </si>
  <si>
    <t>DCB-2210</t>
  </si>
  <si>
    <t>C02020600200001114410000012</t>
  </si>
  <si>
    <t>DCB-3530</t>
  </si>
  <si>
    <t>C02020600200001114410000013</t>
  </si>
  <si>
    <t>DCB-3520</t>
  </si>
  <si>
    <t>C02020600200001114410000014</t>
  </si>
  <si>
    <t>DCB-2725</t>
  </si>
  <si>
    <t>C02020600200001114410000015</t>
  </si>
  <si>
    <t>DCB-2730</t>
  </si>
  <si>
    <t>C02020600200001114410000016</t>
  </si>
  <si>
    <t>DCB-2735</t>
  </si>
  <si>
    <t>C02020600200001114410000017</t>
  </si>
  <si>
    <t>DCB-2235</t>
  </si>
  <si>
    <t>C02020600200001114410000018</t>
  </si>
  <si>
    <t>DCB-2520</t>
  </si>
  <si>
    <t>C02020600200001114410000019</t>
  </si>
  <si>
    <t>DCB-2525</t>
  </si>
  <si>
    <t>C02020600200001114410000020</t>
  </si>
  <si>
    <t>DCB-2515</t>
  </si>
  <si>
    <t>C02020600200001114410000021</t>
  </si>
  <si>
    <t>DCB-2025</t>
  </si>
  <si>
    <t>C02020600200001114410000022</t>
  </si>
  <si>
    <t>DCB-3010</t>
  </si>
  <si>
    <t>C02020600200001114410000023</t>
  </si>
  <si>
    <t>DCB-2225</t>
  </si>
  <si>
    <t>C02020600200001114410000024</t>
  </si>
  <si>
    <t>DCB-3030</t>
  </si>
  <si>
    <t>C02020600200001114410000025</t>
  </si>
  <si>
    <t>DCB-2220</t>
  </si>
  <si>
    <t>C02020600200001114410000026</t>
  </si>
  <si>
    <t>DCB-2010</t>
  </si>
  <si>
    <t>C02020600200001114410000027</t>
  </si>
  <si>
    <t>DCB-3020</t>
  </si>
  <si>
    <t>C02020600200001114410000028</t>
  </si>
  <si>
    <t>DCB-4015</t>
  </si>
  <si>
    <t>C02020600200001114410000029</t>
  </si>
  <si>
    <t>DCB-2535</t>
  </si>
  <si>
    <t>C02020600200001114410000030</t>
  </si>
  <si>
    <t>DCB-2710</t>
  </si>
  <si>
    <t>C02020600200001114410000031</t>
  </si>
  <si>
    <t>DCB-4020</t>
  </si>
  <si>
    <t>C02020600200001114410000032</t>
  </si>
  <si>
    <t>DCB-2215</t>
  </si>
  <si>
    <t>C02020600200001114410000033</t>
  </si>
  <si>
    <t>DCB-2510</t>
  </si>
  <si>
    <t>C02020600200001114410000034</t>
  </si>
  <si>
    <t>DCB-4030</t>
  </si>
  <si>
    <t>C02020600200001114410000035</t>
  </si>
  <si>
    <t>DCB-4035</t>
  </si>
  <si>
    <t>C02020600200001114410000036</t>
  </si>
  <si>
    <t>DCB-2015</t>
  </si>
  <si>
    <t>C02020600200001114410000037</t>
  </si>
  <si>
    <t>DCB-4010</t>
  </si>
  <si>
    <t>C02020600200001114410000038</t>
  </si>
  <si>
    <t>DCB-4025</t>
  </si>
  <si>
    <t>C02020600200001114410000039</t>
  </si>
  <si>
    <t>DCB-3035</t>
  </si>
  <si>
    <t>C02020600200001114410000040</t>
  </si>
  <si>
    <t>DCB-2720</t>
  </si>
  <si>
    <t>C02020600200001114410000041</t>
  </si>
  <si>
    <t>DCB-2715</t>
  </si>
  <si>
    <t>C02020600200001114410000042</t>
  </si>
  <si>
    <t>DCB-2020</t>
  </si>
  <si>
    <t>C02020600200001115980000001</t>
  </si>
  <si>
    <t>药物涂层PTCA球囊扩张导管</t>
  </si>
  <si>
    <t>球囊直径2.75mm，球囊长度25mm</t>
  </si>
  <si>
    <t>RS 2.75-25A</t>
  </si>
  <si>
    <t>国械注准20233030115</t>
  </si>
  <si>
    <t>杭州瑞维特医疗科技有限公司</t>
  </si>
  <si>
    <t>C02020600200001115980000002</t>
  </si>
  <si>
    <t>球囊直径2.25mm，球囊长度25mm</t>
  </si>
  <si>
    <t>RS 2.25-25A</t>
  </si>
  <si>
    <t>C02020600200001115980000003</t>
  </si>
  <si>
    <t>球囊直径2.00mm，球囊长度20mm</t>
  </si>
  <si>
    <t>RS 2.00-20A</t>
  </si>
  <si>
    <t>C02020600200001115980000004</t>
  </si>
  <si>
    <t>球囊直径2.00mm，球囊长度12mm</t>
  </si>
  <si>
    <t>RS 2.00-12A</t>
  </si>
  <si>
    <t>C02020600200001115980000005</t>
  </si>
  <si>
    <t>球囊直径2.25mm，球囊长度20mm</t>
  </si>
  <si>
    <t>RS 2.25-20A</t>
  </si>
  <si>
    <t>C02020600200001115980000006</t>
  </si>
  <si>
    <t>球囊直径2.50mm，球囊长度15mm</t>
  </si>
  <si>
    <t>RS 2.50-15A</t>
  </si>
  <si>
    <t>C02020600200001115980000007</t>
  </si>
  <si>
    <t>球囊直径2.25mm，球囊长度10mm</t>
  </si>
  <si>
    <t>RS 2.25-10A</t>
  </si>
  <si>
    <t>C02020600200001115980000008</t>
  </si>
  <si>
    <t>球囊直径2.75mm，球囊长度10mm</t>
  </si>
  <si>
    <t>RS 2.75-10A</t>
  </si>
  <si>
    <t>C02020600200001115980000009</t>
  </si>
  <si>
    <t>球囊直径2.25mm，球囊长度30mm</t>
  </si>
  <si>
    <t>RS 2.25-30A</t>
  </si>
  <si>
    <t>C02020600200001115980000010</t>
  </si>
  <si>
    <t>球囊直径2.00mm，球囊长度15mm</t>
  </si>
  <si>
    <t>RS 2.00-15A</t>
  </si>
  <si>
    <t>C02020600200001115980000011</t>
  </si>
  <si>
    <t>球囊直径2.75mm，球囊长度30mm</t>
  </si>
  <si>
    <t>RS 2.75-30A</t>
  </si>
  <si>
    <t>C02020600200001115980000012</t>
  </si>
  <si>
    <t>球囊直径2.50mm，球囊长度25mm</t>
  </si>
  <si>
    <t>RS 2.50-25A</t>
  </si>
  <si>
    <t>C02020600200001115980000013</t>
  </si>
  <si>
    <t>球囊直径2.50mm，球囊长度20mm</t>
  </si>
  <si>
    <t>RS 2.50-20A</t>
  </si>
  <si>
    <t>C02020600200001115980000014</t>
  </si>
  <si>
    <t>球囊直径2.25mm，球囊长度12mm</t>
  </si>
  <si>
    <t>RS 2.25-12A</t>
  </si>
  <si>
    <t>C02020600200001115980000015</t>
  </si>
  <si>
    <t>球囊直径2.00mm，球囊长度10mm</t>
  </si>
  <si>
    <t>RS 2.00-10A</t>
  </si>
  <si>
    <t>C02020600200001115980000016</t>
  </si>
  <si>
    <t>球囊直径2.75mm，球囊长度20mm</t>
  </si>
  <si>
    <t>RS 2.75-20A</t>
  </si>
  <si>
    <t>C02020600200001115980000017</t>
  </si>
  <si>
    <t>球囊直径2.25mm，球囊长度15mm</t>
  </si>
  <si>
    <t>RS 2.25-15A</t>
  </si>
  <si>
    <t>C02020600200001115980000018</t>
  </si>
  <si>
    <t>球囊直径2.50mm，球囊长度10mm</t>
  </si>
  <si>
    <t>RS 2.50-10A</t>
  </si>
  <si>
    <t>C02020600200001115980000019</t>
  </si>
  <si>
    <t>球囊直径2.75mm，球囊长度15mm</t>
  </si>
  <si>
    <t>RS 2.75-15A</t>
  </si>
  <si>
    <t>C02020600200001115980000020</t>
  </si>
  <si>
    <t>球囊直径2.50mm，球囊长度30mm</t>
  </si>
  <si>
    <t>RS 2.50-30A</t>
  </si>
  <si>
    <t>C02020600200001115980000021</t>
  </si>
  <si>
    <t>球囊直径2.00mm，球囊长度30mm</t>
  </si>
  <si>
    <t>RS 2.00-30A</t>
  </si>
  <si>
    <t>C02020600200001115980000022</t>
  </si>
  <si>
    <t>球囊直径2.50mm，球囊长度12mm</t>
  </si>
  <si>
    <t>RS 2.50-12A</t>
  </si>
  <si>
    <t>C02020600200001115980000023</t>
  </si>
  <si>
    <t>球囊直径2.75mm，球囊长度12mm</t>
  </si>
  <si>
    <t>RS 2.75-12A</t>
  </si>
  <si>
    <t>C02020600200001115980000024</t>
  </si>
  <si>
    <t>球囊直径2.00mm，球囊长度25mm</t>
  </si>
  <si>
    <t>RS 2.00-25A</t>
  </si>
  <si>
    <t>C02020600200001116390000001</t>
  </si>
  <si>
    <t>紫杉醇释放冠脉球囊扩张导管</t>
  </si>
  <si>
    <t>R2.25-20</t>
  </si>
  <si>
    <t>国械注进20193030495</t>
  </si>
  <si>
    <t>德国凯德诺有限责任公司CARDIONOVUM GmbH</t>
  </si>
  <si>
    <t>凯德诺医疗器械（武汉）有限公司</t>
  </si>
  <si>
    <t>C02020600200001116390000002</t>
  </si>
  <si>
    <t>R4.00-15</t>
  </si>
  <si>
    <t>C02020600200001116390000003</t>
  </si>
  <si>
    <t>R3.00-30</t>
  </si>
  <si>
    <t>C02020600200001116390000004</t>
  </si>
  <si>
    <t>R2.00-25</t>
  </si>
  <si>
    <t>C02020600200001116390000005</t>
  </si>
  <si>
    <t>R3.50-25</t>
  </si>
  <si>
    <t>C02020600200001116390000006</t>
  </si>
  <si>
    <t>R3.00-25</t>
  </si>
  <si>
    <t>C02020600200001116390000007</t>
  </si>
  <si>
    <t>R2.50-25</t>
  </si>
  <si>
    <t>C02020600200001116390000008</t>
  </si>
  <si>
    <t>R2.50-30</t>
  </si>
  <si>
    <t>C02020600200001116390000009</t>
  </si>
  <si>
    <t>R2.25-30</t>
  </si>
  <si>
    <t>C02020600200001116390000010</t>
  </si>
  <si>
    <t>R3.50-15</t>
  </si>
  <si>
    <t>C02020600200001116390000011</t>
  </si>
  <si>
    <t>R4.00-20</t>
  </si>
  <si>
    <t>C02020600200001116390000012</t>
  </si>
  <si>
    <t>R2.00-20</t>
  </si>
  <si>
    <t>C02020600200001116390000013</t>
  </si>
  <si>
    <t>R3.50-30</t>
  </si>
  <si>
    <t>C02020600200001116390000014</t>
  </si>
  <si>
    <t>R2.00-30</t>
  </si>
  <si>
    <t>C02020600200001116390000015</t>
  </si>
  <si>
    <t>R2.75-30</t>
  </si>
  <si>
    <t>C02020600200001116390000016</t>
  </si>
  <si>
    <t>R2.75-20</t>
  </si>
  <si>
    <t>C02020600200001116390000017</t>
  </si>
  <si>
    <t>R2.00-15</t>
  </si>
  <si>
    <t>C02020600200001116390000018</t>
  </si>
  <si>
    <t>R4.00-25</t>
  </si>
  <si>
    <t>C02020600200001116390000019</t>
  </si>
  <si>
    <t>R2.75-15</t>
  </si>
  <si>
    <t>C02020600200001116390000020</t>
  </si>
  <si>
    <t>R2.75-25</t>
  </si>
  <si>
    <t>C02020600200001116390000021</t>
  </si>
  <si>
    <t>R2.25-25</t>
  </si>
  <si>
    <t>C02020600200001116390000022</t>
  </si>
  <si>
    <t>R4.00-30</t>
  </si>
  <si>
    <t>C02020600200001116390000023</t>
  </si>
  <si>
    <t>R3.00-20</t>
  </si>
  <si>
    <t>C02020600200001116390000024</t>
  </si>
  <si>
    <t>R2.50-15</t>
  </si>
  <si>
    <t>C02020600200001116390000025</t>
  </si>
  <si>
    <t>R2.50-20</t>
  </si>
  <si>
    <t>C02020600200001116390000026</t>
  </si>
  <si>
    <t>R3.00-15</t>
  </si>
  <si>
    <t>C02020600200001116390000027</t>
  </si>
  <si>
    <t>R2.25-15</t>
  </si>
  <si>
    <t>C02020600200001116390000028</t>
  </si>
  <si>
    <t>R3.50-20</t>
  </si>
  <si>
    <t>C02020600200001127880000001</t>
  </si>
  <si>
    <t>冠脉药物释放球囊扩张导管</t>
  </si>
  <si>
    <t>4.0×25</t>
  </si>
  <si>
    <t>200501400-025</t>
  </si>
  <si>
    <t>国械注准20203030870</t>
  </si>
  <si>
    <t>上海赢生医疗科技有限公司</t>
  </si>
  <si>
    <t>C02020600200001127880000002</t>
  </si>
  <si>
    <t>2.5×30</t>
  </si>
  <si>
    <t>200501250-030</t>
  </si>
  <si>
    <t>C02020600200001127880000003</t>
  </si>
  <si>
    <t>4.0×10</t>
  </si>
  <si>
    <t>200501400-010</t>
  </si>
  <si>
    <t>C02020600200001127880000004</t>
  </si>
  <si>
    <t>3.5×20</t>
  </si>
  <si>
    <t>200501350-020</t>
  </si>
  <si>
    <t>C02020600200001127880000005</t>
  </si>
  <si>
    <t>3.0×15</t>
  </si>
  <si>
    <t>200501300-015</t>
  </si>
  <si>
    <t>C02020600200001127880000006</t>
  </si>
  <si>
    <t>3.5×10</t>
  </si>
  <si>
    <t>200501350-010</t>
  </si>
  <si>
    <t>C02020600200001127880000007</t>
  </si>
  <si>
    <t>3.0×25</t>
  </si>
  <si>
    <t>200501300-025</t>
  </si>
  <si>
    <t>C02020600200001127880000008</t>
  </si>
  <si>
    <t>2.5×10</t>
  </si>
  <si>
    <t>200501250-010</t>
  </si>
  <si>
    <t>C02020600200001127880000009</t>
  </si>
  <si>
    <t>2.5×15</t>
  </si>
  <si>
    <t>200501250-015</t>
  </si>
  <si>
    <t>C02020600200001127880000010</t>
  </si>
  <si>
    <t>2.5×20</t>
  </si>
  <si>
    <t>200501250-020</t>
  </si>
  <si>
    <t>C02020600200001127880000011</t>
  </si>
  <si>
    <t>3.0×30</t>
  </si>
  <si>
    <t>200501300-030</t>
  </si>
  <si>
    <t>C02020600200001127880000012</t>
  </si>
  <si>
    <t>3.5×25</t>
  </si>
  <si>
    <t>200501350-025</t>
  </si>
  <si>
    <t>C02020600200001127880000013</t>
  </si>
  <si>
    <t>4.0×20</t>
  </si>
  <si>
    <t>200501400-020</t>
  </si>
  <si>
    <t>C02020600200001127880000014</t>
  </si>
  <si>
    <t>3.0×10</t>
  </si>
  <si>
    <t>200501300-010</t>
  </si>
  <si>
    <t>C02020600200001127880000015</t>
  </si>
  <si>
    <t>2.5×25</t>
  </si>
  <si>
    <t>200501250-025</t>
  </si>
  <si>
    <t>C02020600200001127880000016</t>
  </si>
  <si>
    <t>3.5×30</t>
  </si>
  <si>
    <t>200501350-030</t>
  </si>
  <si>
    <t>C02020600200001127880000017</t>
  </si>
  <si>
    <t>3.0×20</t>
  </si>
  <si>
    <t>200501300-020</t>
  </si>
  <si>
    <t>C02020600200001127880000018</t>
  </si>
  <si>
    <t>4.0×15</t>
  </si>
  <si>
    <t>200501400-015</t>
  </si>
  <si>
    <t>C02020600200001127880000019</t>
  </si>
  <si>
    <t>3.5×15</t>
  </si>
  <si>
    <t>200501350-015</t>
  </si>
  <si>
    <t>C02020600200001127880000020</t>
  </si>
  <si>
    <t>4.0×30</t>
  </si>
  <si>
    <t>200501400-030</t>
  </si>
  <si>
    <t>C02020600200001204130000001</t>
  </si>
  <si>
    <t>药物涂层冠脉球囊导管</t>
  </si>
  <si>
    <t>XTCDB35028</t>
  </si>
  <si>
    <t>国械注准20223031313</t>
  </si>
  <si>
    <t>四川兴泰普乐医疗科技有限公司</t>
  </si>
  <si>
    <t>C02020600200001204130000002</t>
  </si>
  <si>
    <t>XTCDB20038</t>
  </si>
  <si>
    <t>C02020600200001204130000003</t>
  </si>
  <si>
    <t>XTCDB20018</t>
  </si>
  <si>
    <t>C02020600200001204130000004</t>
  </si>
  <si>
    <t>XTCDB40028</t>
  </si>
  <si>
    <t>C02020600200001204130000005</t>
  </si>
  <si>
    <t>XTCDB45016</t>
  </si>
  <si>
    <t>C02020600200001204130000006</t>
  </si>
  <si>
    <t>XTCDB20012</t>
  </si>
  <si>
    <t>C02020600200001204130000007</t>
  </si>
  <si>
    <t>XTCDB45031</t>
  </si>
  <si>
    <t>C02020600200001204130000008</t>
  </si>
  <si>
    <t>XTCDB40024</t>
  </si>
  <si>
    <t>C02020600200001204130000009</t>
  </si>
  <si>
    <t>XTCDB40009</t>
  </si>
  <si>
    <t>C02020600200001204130000010</t>
  </si>
  <si>
    <t>XTCDB25014</t>
  </si>
  <si>
    <t>C02020600200001204130000011</t>
  </si>
  <si>
    <t>XTCDB40016</t>
  </si>
  <si>
    <t>C02020600200001204130000012</t>
  </si>
  <si>
    <t>XTCDB27012</t>
  </si>
  <si>
    <t>C02020600200001204130000013</t>
  </si>
  <si>
    <t>XTCDB45012</t>
  </si>
  <si>
    <t>C02020600200001204130000014</t>
  </si>
  <si>
    <t>XTCDB25035</t>
  </si>
  <si>
    <t>C02020600200001204130000015</t>
  </si>
  <si>
    <t>XTCDB30020</t>
  </si>
  <si>
    <t>C02020600200001204130000016</t>
  </si>
  <si>
    <t>XTCDB27016</t>
  </si>
  <si>
    <t>C02020600200001204130000017</t>
  </si>
  <si>
    <t>XTCDB25012</t>
  </si>
  <si>
    <t>C02020600200001204130000018</t>
  </si>
  <si>
    <t>XTCDB45038</t>
  </si>
  <si>
    <t>C02020600200001204130000019</t>
  </si>
  <si>
    <t>XTCDB35024</t>
  </si>
  <si>
    <t>C02020600200001204130000020</t>
  </si>
  <si>
    <t>XTCDB27014</t>
  </si>
  <si>
    <t>C02020600200001204130000021</t>
  </si>
  <si>
    <t>XTCDB20024</t>
  </si>
  <si>
    <t>C02020600200001204130000022</t>
  </si>
  <si>
    <t>XTCDB20020</t>
  </si>
  <si>
    <t>C02020600200001204130000023</t>
  </si>
  <si>
    <t>XTCDB30018</t>
  </si>
  <si>
    <t>C02020600200001204130000024</t>
  </si>
  <si>
    <t>XTCDB35012</t>
  </si>
  <si>
    <t>C02020600200001204130000025</t>
  </si>
  <si>
    <t>XTCDB45009</t>
  </si>
  <si>
    <t>C02020600200001204130000026</t>
  </si>
  <si>
    <t>XTCDB30031</t>
  </si>
  <si>
    <t>C02020600200001204130000027</t>
  </si>
  <si>
    <t>XTCDB20031</t>
  </si>
  <si>
    <t>C02020600200001204130000028</t>
  </si>
  <si>
    <t>XTCDB40038</t>
  </si>
  <si>
    <t>C02020600200001204130000029</t>
  </si>
  <si>
    <t>XTCDB20009</t>
  </si>
  <si>
    <t>C02020600200001204130000030</t>
  </si>
  <si>
    <t>XTCDB30035</t>
  </si>
  <si>
    <t>C02020600200001204130000031</t>
  </si>
  <si>
    <t>XTCDB27028</t>
  </si>
  <si>
    <t>C02020600200001204130000032</t>
  </si>
  <si>
    <t>XTCDB40020</t>
  </si>
  <si>
    <t>C02020600200001204130000033</t>
  </si>
  <si>
    <t>XTCDB30014</t>
  </si>
  <si>
    <t>C02020600200001204130000034</t>
  </si>
  <si>
    <t>XTCDB35016</t>
  </si>
  <si>
    <t>C02020600200001204130000035</t>
  </si>
  <si>
    <t>XTCDB27031</t>
  </si>
  <si>
    <t>C02020600200001204130000036</t>
  </si>
  <si>
    <t>XTCDB35031</t>
  </si>
  <si>
    <t>C02020600200001204130000037</t>
  </si>
  <si>
    <t>XTCDB40035</t>
  </si>
  <si>
    <t>C02020600200001204130000038</t>
  </si>
  <si>
    <t>XTCDB25031</t>
  </si>
  <si>
    <t>C02020600200001204130000039</t>
  </si>
  <si>
    <t>XTCDB35018</t>
  </si>
  <si>
    <t>C02020600200001204130000040</t>
  </si>
  <si>
    <t>XTCDB35020</t>
  </si>
  <si>
    <t>C02020600200001204130000041</t>
  </si>
  <si>
    <t>XTCDB27024</t>
  </si>
  <si>
    <t>C02020600200001204130000042</t>
  </si>
  <si>
    <t>XTCDB27038</t>
  </si>
  <si>
    <t>C02020600200001204130000043</t>
  </si>
  <si>
    <t>XTCDB25024</t>
  </si>
  <si>
    <t>C02020600200001204130000044</t>
  </si>
  <si>
    <t>XTCDB30024</t>
  </si>
  <si>
    <t>C02020600200001204130000045</t>
  </si>
  <si>
    <t>XTCDB40031</t>
  </si>
  <si>
    <t>C02020600200001204130000046</t>
  </si>
  <si>
    <t>XTCDB27020</t>
  </si>
  <si>
    <t>C02020600200001204130000047</t>
  </si>
  <si>
    <t>XTCDB20028</t>
  </si>
  <si>
    <t>C02020600200001204130000048</t>
  </si>
  <si>
    <t>XTCDB20016</t>
  </si>
  <si>
    <t>C02020600200001204130000049</t>
  </si>
  <si>
    <t>XTCDB45018</t>
  </si>
  <si>
    <t>C02020600200001204130000050</t>
  </si>
  <si>
    <t>XTCDB30009</t>
  </si>
  <si>
    <t>C02020600200001204130000051</t>
  </si>
  <si>
    <t>XTCDB40018</t>
  </si>
  <si>
    <t>C02020600200001204130000052</t>
  </si>
  <si>
    <t>XTCDB25038</t>
  </si>
  <si>
    <t>C02020600200001204130000053</t>
  </si>
  <si>
    <t>XTCDB30028</t>
  </si>
  <si>
    <t>C02020600200001204130000054</t>
  </si>
  <si>
    <t>XTCDB45024</t>
  </si>
  <si>
    <t>C02020600200001204130000055</t>
  </si>
  <si>
    <t>XTCDB35014</t>
  </si>
  <si>
    <t>C02020600200001204130000056</t>
  </si>
  <si>
    <t>XTCDB30016</t>
  </si>
  <si>
    <t>C02020600200001204130000057</t>
  </si>
  <si>
    <t>XTCDB20014</t>
  </si>
  <si>
    <t>C02020600200001204130000058</t>
  </si>
  <si>
    <t>XTCDB35038</t>
  </si>
  <si>
    <t>C02020600200001204130000059</t>
  </si>
  <si>
    <t>XTCDB30012</t>
  </si>
  <si>
    <t>C02020600200001204130000060</t>
  </si>
  <si>
    <t>XTCDB35035</t>
  </si>
  <si>
    <t>C02020600200001204130000061</t>
  </si>
  <si>
    <t>XTCDB45020</t>
  </si>
  <si>
    <t>C02020600200001204130000062</t>
  </si>
  <si>
    <t>XTCDB27009</t>
  </si>
  <si>
    <t>C02020600200001204130000063</t>
  </si>
  <si>
    <t>XTCDB35009</t>
  </si>
  <si>
    <t>C02020600200001204130000064</t>
  </si>
  <si>
    <t>XTCDB20035</t>
  </si>
  <si>
    <t>C02020600200001204130000065</t>
  </si>
  <si>
    <t>XTCDB25020</t>
  </si>
  <si>
    <t>C02020600200001204130000066</t>
  </si>
  <si>
    <t>XTCDB25028</t>
  </si>
  <si>
    <t>C02020600200001204130000067</t>
  </si>
  <si>
    <t>XTCDB40012</t>
  </si>
  <si>
    <t>C02020600200001204130000068</t>
  </si>
  <si>
    <t>XTCDB25009</t>
  </si>
  <si>
    <t>C02020600200001204130000069</t>
  </si>
  <si>
    <t>XTCDB25018</t>
  </si>
  <si>
    <t>C02020600200001204130000070</t>
  </si>
  <si>
    <t>XTCDB45035</t>
  </si>
  <si>
    <t>C02020600200001204130000071</t>
  </si>
  <si>
    <t>XTCDB40014</t>
  </si>
  <si>
    <t>C02020600200001204130000072</t>
  </si>
  <si>
    <t>XTCDB27018</t>
  </si>
  <si>
    <t>C02020600200001204130000073</t>
  </si>
  <si>
    <t>XTCDB45028</t>
  </si>
  <si>
    <t>C02020600200001204130000074</t>
  </si>
  <si>
    <t>XTCDB45014</t>
  </si>
  <si>
    <t>C02020600200001204130000075</t>
  </si>
  <si>
    <t>XTCDB25016</t>
  </si>
  <si>
    <t>C02020600200001204130000076</t>
  </si>
  <si>
    <t>XTCDB27035</t>
  </si>
  <si>
    <t>C02020600200001204130000077</t>
  </si>
  <si>
    <t>XTCDB30038</t>
  </si>
  <si>
    <t>国家骨科脊柱带量采购</t>
  </si>
  <si>
    <t>C03251408900004063880000085</t>
  </si>
  <si>
    <t>脊柱内固定器 钉棒系统-侧向连接块</t>
  </si>
  <si>
    <t>10</t>
  </si>
  <si>
    <t>V型(RSS I型)-2</t>
  </si>
  <si>
    <t>国械注准20173130719</t>
  </si>
  <si>
    <t>上海三友医疗器械股份有限公司</t>
  </si>
  <si>
    <t>调整前挂网目录未显示价格，中选产品联动调价</t>
  </si>
  <si>
    <t>C03250608901004110930000410</t>
  </si>
  <si>
    <t>脊柱后路固定器-椎弓根钉</t>
  </si>
  <si>
    <t>φ5.0*80mm</t>
  </si>
  <si>
    <t>JZⅥ</t>
  </si>
  <si>
    <t>国械注准20193131513</t>
  </si>
  <si>
    <t>江苏金鹿集团医疗器械有限公司</t>
  </si>
  <si>
    <t>C03250608901004110930000480</t>
  </si>
  <si>
    <t>φ6.0*50mm</t>
  </si>
  <si>
    <t>C03260108901002098890000011</t>
  </si>
  <si>
    <t>后路脊柱固定器-矫形用棒</t>
  </si>
  <si>
    <t>5.5×50</t>
  </si>
  <si>
    <t>XX</t>
  </si>
  <si>
    <t>国械注准20173131008</t>
  </si>
  <si>
    <t>上海浦卫医疗器械厂有限公司</t>
  </si>
  <si>
    <t>C03250608901004110930000468</t>
  </si>
  <si>
    <t>φ6.5*50mm</t>
  </si>
  <si>
    <t>C03250508901001098890000404</t>
  </si>
  <si>
    <t>后路脊柱固定器-矫形用钉</t>
  </si>
  <si>
    <t>C03250608901004110930000407</t>
  </si>
  <si>
    <t>φ5.5*40mm</t>
  </si>
  <si>
    <t>JZⅤ</t>
  </si>
  <si>
    <t>C03250508901003098890000582</t>
  </si>
  <si>
    <t>后路脊柱固定器-矫形用钉(单轴)</t>
  </si>
  <si>
    <t>7×55</t>
  </si>
  <si>
    <t>C03250508901003098890000557</t>
  </si>
  <si>
    <t>4.5×55</t>
  </si>
  <si>
    <t>C03250608901003098890000386</t>
  </si>
  <si>
    <t>6.5×50</t>
  </si>
  <si>
    <t>XXⅠ</t>
  </si>
  <si>
    <t>C03250608901003098890000420</t>
  </si>
  <si>
    <t>7.5×35</t>
  </si>
  <si>
    <t>C03250508901057104990000057</t>
  </si>
  <si>
    <t>脊柱内固定系统-椎弓根钉</t>
  </si>
  <si>
    <t>5.0*35mm</t>
  </si>
  <si>
    <t>JZ03</t>
  </si>
  <si>
    <t>国械注准20173134360</t>
  </si>
  <si>
    <t>焦作市新港医疗设备有限公司</t>
  </si>
  <si>
    <t>C03250508901057104990000025</t>
  </si>
  <si>
    <t>6.5*50mm</t>
  </si>
  <si>
    <t>C03250608901055104990000028</t>
  </si>
  <si>
    <t>6.0*50mm</t>
  </si>
  <si>
    <t>C03250608901057104990000058</t>
  </si>
  <si>
    <t>5.5*45mm</t>
  </si>
  <si>
    <t>C03250508901057104990000015</t>
  </si>
  <si>
    <t>6.0*65mm</t>
  </si>
  <si>
    <t>C03250508901057104990000075</t>
  </si>
  <si>
    <t>6.0*40mm</t>
  </si>
  <si>
    <t>C03250608901057104990000059</t>
  </si>
  <si>
    <t>6.5*35mm</t>
  </si>
  <si>
    <t>C03250608901057104990000082</t>
  </si>
  <si>
    <t>5.0*55mm</t>
  </si>
  <si>
    <t>C03250508901057104990000059</t>
  </si>
  <si>
    <t>4.5*70mm</t>
  </si>
  <si>
    <t>C03250608901004110930000319</t>
  </si>
  <si>
    <t>φ5.5*80mm</t>
  </si>
  <si>
    <t>C03250508901003098890000635</t>
  </si>
  <si>
    <t>金属矫形用钉 椎弓根钉</t>
  </si>
  <si>
    <t>7.5×66</t>
  </si>
  <si>
    <t>JZGG-XⅥ</t>
  </si>
  <si>
    <t>国械注准20163132057</t>
  </si>
  <si>
    <t>C03250608901004110930000387</t>
  </si>
  <si>
    <t>φ6.0*80mm</t>
  </si>
  <si>
    <t>C03250608901003098890000391</t>
  </si>
  <si>
    <t>5.5×30</t>
  </si>
  <si>
    <t>C03250508901003098890000547</t>
  </si>
  <si>
    <t>4.5×50</t>
  </si>
  <si>
    <t>C03250508901003098890000669</t>
  </si>
  <si>
    <t>7.5×56</t>
  </si>
  <si>
    <t xml:space="preserve"> 
上海浦卫医疗器械厂有限公司</t>
  </si>
  <si>
    <t>C03260108901002098890000010</t>
  </si>
  <si>
    <t>5.5×60</t>
  </si>
  <si>
    <t>C03250508901003098890000544</t>
  </si>
  <si>
    <t>6.5×75</t>
  </si>
  <si>
    <t>C03250608901003098890000317</t>
  </si>
  <si>
    <t>金属矫形用钉-椎弓根钉</t>
  </si>
  <si>
    <t>7.5×60</t>
  </si>
  <si>
    <t>JZGG-XⅣ</t>
  </si>
  <si>
    <t>C03250608901055104990000078</t>
  </si>
  <si>
    <t>7.0*30mm</t>
  </si>
  <si>
    <t>C03250608901057104990000011</t>
  </si>
  <si>
    <t>5.0*40mm</t>
  </si>
  <si>
    <t>C03250608901055104990000069</t>
  </si>
  <si>
    <t>6.5*45mm</t>
  </si>
  <si>
    <t>C03250508901057104990000026</t>
  </si>
  <si>
    <t>7.0*35mm</t>
  </si>
  <si>
    <t>C03250508901057104990000007</t>
  </si>
  <si>
    <t>5.5*35mm</t>
  </si>
  <si>
    <t>C03250508901057104990000076</t>
  </si>
  <si>
    <t>C03250508901057104990000065</t>
  </si>
  <si>
    <t>C03250608901055104990000033</t>
  </si>
  <si>
    <t>6.5*40mm</t>
  </si>
  <si>
    <t>C03250508901057104990000011</t>
  </si>
  <si>
    <t>7.5*35mm</t>
  </si>
  <si>
    <t>C03250508901057104990000039</t>
  </si>
  <si>
    <t>4.0*75mm</t>
  </si>
  <si>
    <t>C03250608901057104990000084</t>
  </si>
  <si>
    <t>6.5*65mm</t>
  </si>
  <si>
    <t>C03250608901057104990000088</t>
  </si>
  <si>
    <t>5.5*55mm</t>
  </si>
  <si>
    <t>C03250608901004110930000530</t>
  </si>
  <si>
    <t>C03250608901004110930000585</t>
  </si>
  <si>
    <t>φ5.5*60mm</t>
  </si>
  <si>
    <t>C03250508901003098890000581</t>
  </si>
  <si>
    <t>5.5×70</t>
  </si>
  <si>
    <t>C03250508901003098890000567</t>
  </si>
  <si>
    <t>4.5×80</t>
  </si>
  <si>
    <t>C03250608901003098890000406</t>
  </si>
  <si>
    <t>6.5×45</t>
  </si>
  <si>
    <t>C03250208901002098890000155</t>
  </si>
  <si>
    <t>5.5×40</t>
  </si>
  <si>
    <t>C03250608901003098890000379</t>
  </si>
  <si>
    <t>6×35</t>
  </si>
  <si>
    <t>C03250608901003098890000412</t>
  </si>
  <si>
    <t>6×55</t>
  </si>
  <si>
    <t>C03250608901003098890000385</t>
  </si>
  <si>
    <t>7×50</t>
  </si>
  <si>
    <t>C03250508901001098890000390</t>
  </si>
  <si>
    <t>6.5×55</t>
  </si>
  <si>
    <t>C03311600000000022770000008</t>
  </si>
  <si>
    <t>椎体成形工具包</t>
  </si>
  <si>
    <t>KT-00-03</t>
  </si>
  <si>
    <t>苏械注准20202040113</t>
  </si>
  <si>
    <t>江苏常美医疗器械有限公司</t>
  </si>
  <si>
    <t>C03311600000000022770000009</t>
  </si>
  <si>
    <t>KT-00-04</t>
  </si>
  <si>
    <t>C03250208901002104990000183</t>
  </si>
  <si>
    <t>脊柱内固定系统-圆棒</t>
  </si>
  <si>
    <t>5.5*130mm</t>
  </si>
  <si>
    <t>C03250208901002104990000104</t>
  </si>
  <si>
    <t>5.5*75mm</t>
  </si>
  <si>
    <t>C03250608901057104990000067</t>
  </si>
  <si>
    <t>4.5*35mm</t>
  </si>
  <si>
    <t>C03250608901057104990000008</t>
  </si>
  <si>
    <t>C03250608901057104990000002</t>
  </si>
  <si>
    <t>5.5*40mm</t>
  </si>
  <si>
    <t>C03250608901055104990000087</t>
  </si>
  <si>
    <t>6.0*35mm</t>
  </si>
  <si>
    <t>C03250608901057104990000024</t>
  </si>
  <si>
    <t>7.5*65mm</t>
  </si>
  <si>
    <t>C03250508901057104990000012</t>
  </si>
  <si>
    <t>7.5*75mm</t>
  </si>
  <si>
    <t>C03250608901003098890000417</t>
  </si>
  <si>
    <t>5×50</t>
  </si>
  <si>
    <t>C03250508901003098890000548</t>
  </si>
  <si>
    <t>5×65</t>
  </si>
  <si>
    <t>C03250608901004110930000590</t>
  </si>
  <si>
    <t>C03250608901003098890000398</t>
  </si>
  <si>
    <t>6×40</t>
  </si>
  <si>
    <t>C03250508901003098890000545</t>
  </si>
  <si>
    <t>6×60</t>
  </si>
  <si>
    <t>C03250508901003098890000555</t>
  </si>
  <si>
    <t>7×75</t>
  </si>
  <si>
    <t>C03250508901003098890000663</t>
  </si>
  <si>
    <t>C03250208901002098890000162</t>
  </si>
  <si>
    <t>6×50</t>
  </si>
  <si>
    <t>C03260108901002098890000007</t>
  </si>
  <si>
    <t>C03250608901003098890000401</t>
  </si>
  <si>
    <t>6.5×60</t>
  </si>
  <si>
    <t>C03250208901002104990000133</t>
  </si>
  <si>
    <t>5.5*120mm</t>
  </si>
  <si>
    <t>C03250208901002104990000176</t>
  </si>
  <si>
    <t>C03250208901002104990000138</t>
  </si>
  <si>
    <t>5.5*115mm</t>
  </si>
  <si>
    <t>C03250508901057104990000078</t>
  </si>
  <si>
    <t>7.0*40mm</t>
  </si>
  <si>
    <t>C03250608901055104990000064</t>
  </si>
  <si>
    <t>C03250608901057104990000021</t>
  </si>
  <si>
    <t>C03250608901055104990000051</t>
  </si>
  <si>
    <t>6.0*45mm</t>
  </si>
  <si>
    <t>C03250608901057104990000075</t>
  </si>
  <si>
    <t>C03250508901057104990000081</t>
  </si>
  <si>
    <t>C03250508901057104990000005</t>
  </si>
  <si>
    <t>6.0*80mm</t>
  </si>
  <si>
    <t>C03250608901057104990000027</t>
  </si>
  <si>
    <t>4.0*50mm</t>
  </si>
  <si>
    <t>C03250608901057104990000035</t>
  </si>
  <si>
    <t>5.0*60mm</t>
  </si>
  <si>
    <t>C03250508901057104990000023</t>
  </si>
  <si>
    <t>7.0*80mm</t>
  </si>
  <si>
    <t>C03251408900004063880000083</t>
  </si>
  <si>
    <t>20</t>
  </si>
  <si>
    <t>C03250508901003098890000576</t>
  </si>
  <si>
    <t>7.5×80</t>
  </si>
  <si>
    <t>C03250208901002098890000152</t>
  </si>
  <si>
    <t>C03250508901003098890000542</t>
  </si>
  <si>
    <t>6×70</t>
  </si>
  <si>
    <t>C03250608901003098890000408</t>
  </si>
  <si>
    <t>7.5×45</t>
  </si>
  <si>
    <t>C03250608901003098890000283</t>
  </si>
  <si>
    <t>7×60</t>
  </si>
  <si>
    <t>C03250508901003098890000569</t>
  </si>
  <si>
    <t>5.5×65</t>
  </si>
  <si>
    <t>C03250608901003098890000282</t>
  </si>
  <si>
    <t>7×56</t>
  </si>
  <si>
    <t>C03250508901003098890000552</t>
  </si>
  <si>
    <t>6×85</t>
  </si>
  <si>
    <t>C03250208901002104990000147</t>
  </si>
  <si>
    <t>5.5*150mm</t>
  </si>
  <si>
    <t>C03250508901057104990000036</t>
  </si>
  <si>
    <t>5.0*30mm</t>
  </si>
  <si>
    <t>C03250608901055104990000043</t>
  </si>
  <si>
    <t>C03250508901057104990000055</t>
  </si>
  <si>
    <t>5.0*50mm</t>
  </si>
  <si>
    <t>C03250508901057104990000088</t>
  </si>
  <si>
    <t>4.5*55mm</t>
  </si>
  <si>
    <t>C03250508901057104990000067</t>
  </si>
  <si>
    <t>5.0*75mm</t>
  </si>
  <si>
    <t>C03250508901057104990000017</t>
  </si>
  <si>
    <t>5.0*80mm</t>
  </si>
  <si>
    <t>C03250508901057104990000050</t>
  </si>
  <si>
    <t>4.5*80mm</t>
  </si>
  <si>
    <t>C03250608901057104990000077</t>
  </si>
  <si>
    <t>7.5*80mm</t>
  </si>
  <si>
    <t>C03250608901057104990000064</t>
  </si>
  <si>
    <t>4.0*55mm</t>
  </si>
  <si>
    <t>C03250608901057104990000029</t>
  </si>
  <si>
    <t>C03250608901057104990000052</t>
  </si>
  <si>
    <t>4.0*30mm</t>
  </si>
  <si>
    <t>C03250608901057104990000049</t>
  </si>
  <si>
    <t>5.5*50mm</t>
  </si>
  <si>
    <t>C03250508901003098890000565</t>
  </si>
  <si>
    <t>5×80</t>
  </si>
  <si>
    <t>C03250508901003098890000566</t>
  </si>
  <si>
    <t>C03250608901003098890000381</t>
  </si>
  <si>
    <t>5×55</t>
  </si>
  <si>
    <t>C03250608901003098890000374</t>
  </si>
  <si>
    <t>5×45</t>
  </si>
  <si>
    <t>C03250608901003098890000396</t>
  </si>
  <si>
    <t>4.5×40</t>
  </si>
  <si>
    <t>C03250508901021072870000021</t>
  </si>
  <si>
    <t>脊柱内固定器-椎弓根钉延长钉</t>
  </si>
  <si>
    <t>6.5*35，椎弓根钉延长钉</t>
  </si>
  <si>
    <t>JZ1X03</t>
  </si>
  <si>
    <t>国械注准20193131661</t>
  </si>
  <si>
    <t>常州市南翔医疗器械有限公司</t>
  </si>
  <si>
    <t>C03250208901002104990000059</t>
  </si>
  <si>
    <t>5.5*70mm</t>
  </si>
  <si>
    <t>C03250208901002104990000099</t>
  </si>
  <si>
    <t>5.5*140mm</t>
  </si>
  <si>
    <t>C03250508901057104990000046</t>
  </si>
  <si>
    <t>C03250508901057104990000008</t>
  </si>
  <si>
    <t>C03250508901057104990000002</t>
  </si>
  <si>
    <t>7.0*50mm</t>
  </si>
  <si>
    <t>C03250608901057104990000073</t>
  </si>
  <si>
    <t>7.5*70mm</t>
  </si>
  <si>
    <t>C03250608901057104990000070</t>
  </si>
  <si>
    <t>4.0*80mm</t>
  </si>
  <si>
    <t>C03250608901057104990000016</t>
  </si>
  <si>
    <t>C03250508901057104990000032</t>
  </si>
  <si>
    <t>C03250508901057104990000053</t>
  </si>
  <si>
    <t>4.5*30mm</t>
  </si>
  <si>
    <t>C03250608901057104990000017</t>
  </si>
  <si>
    <t>7.5*60mm</t>
  </si>
  <si>
    <t>C03250608901004110930000473</t>
  </si>
  <si>
    <t>C03250608901003098890000403</t>
  </si>
  <si>
    <t>7.5×30</t>
  </si>
  <si>
    <t>C03250608901003098890000382</t>
  </si>
  <si>
    <t>5×40</t>
  </si>
  <si>
    <t>C03250508901003098890000549</t>
  </si>
  <si>
    <t>C03250608901004110930000556</t>
  </si>
  <si>
    <t>φ6.5*40mm</t>
  </si>
  <si>
    <t>C03250508901003098890000562</t>
  </si>
  <si>
    <t>5×70</t>
  </si>
  <si>
    <t>C03250608901004110930000384</t>
  </si>
  <si>
    <t>φ6.5*70mm</t>
  </si>
  <si>
    <t>C03250608901004110930000566</t>
  </si>
  <si>
    <t>C03250508901003098890000561</t>
  </si>
  <si>
    <t>6×65</t>
  </si>
  <si>
    <t>C03250508901003098890000580</t>
  </si>
  <si>
    <t>7×65</t>
  </si>
  <si>
    <t>C03311600000000022770000007</t>
  </si>
  <si>
    <t>KT-00-02</t>
  </si>
  <si>
    <t>C03250508901057104990000049</t>
  </si>
  <si>
    <t>C03250508901057104990000044</t>
  </si>
  <si>
    <t>4.0*45mm</t>
  </si>
  <si>
    <t>C03250508901057104990000013</t>
  </si>
  <si>
    <t>4.5*50mm</t>
  </si>
  <si>
    <t>C03250508901057104990000009</t>
  </si>
  <si>
    <t>4.0*60mm</t>
  </si>
  <si>
    <t>C03250608901004110930000466</t>
  </si>
  <si>
    <t>φ6.5*60mm</t>
  </si>
  <si>
    <t>C03250608901003098890000421</t>
  </si>
  <si>
    <t>4×40</t>
  </si>
  <si>
    <t>C03250608901003098890000376</t>
  </si>
  <si>
    <t>C03250608901003098890000413</t>
  </si>
  <si>
    <t>5.5×35</t>
  </si>
  <si>
    <t>C03250608901004110930000450</t>
  </si>
  <si>
    <t>φ6.0*60mm</t>
  </si>
  <si>
    <t>C03250508901003098890000583</t>
  </si>
  <si>
    <t>7.5×55</t>
  </si>
  <si>
    <t>C03250508901003098890000573</t>
  </si>
  <si>
    <t>4.5×70</t>
  </si>
  <si>
    <t>C03250508901003098890000588</t>
  </si>
  <si>
    <t>5.5×55</t>
  </si>
  <si>
    <t>C03250508901003098890000579</t>
  </si>
  <si>
    <t>5.5×75</t>
  </si>
  <si>
    <t>C03250608901003098890000375</t>
  </si>
  <si>
    <t>C03250608901003098890000289</t>
  </si>
  <si>
    <t>7.5×58</t>
  </si>
  <si>
    <t>C03250608901003098890000395</t>
  </si>
  <si>
    <t>5×35</t>
  </si>
  <si>
    <t>C03250208901002104990000090</t>
  </si>
  <si>
    <t>C03250508901057104990000048</t>
  </si>
  <si>
    <t>5.5*60mm</t>
  </si>
  <si>
    <t>C03250508901057104990000051</t>
  </si>
  <si>
    <t>5.5*30mm</t>
  </si>
  <si>
    <t>C03250608901057104990000020</t>
  </si>
  <si>
    <t>7.5*30mm</t>
  </si>
  <si>
    <t>河南神经外科类医用耗材集中带量采购2024</t>
  </si>
  <si>
    <t>C04070112000001042540000002</t>
  </si>
  <si>
    <t>脑脊液分流管及附件</t>
  </si>
  <si>
    <t>脑室端导管</t>
  </si>
  <si>
    <t>国械注进20143135605</t>
  </si>
  <si>
    <t>美敦力公司Medtronic Inc.</t>
  </si>
  <si>
    <t>美敦力（上海）管理有限公司</t>
  </si>
  <si>
    <t>企业自主降价</t>
  </si>
  <si>
    <t>C04070312000001042540000001</t>
  </si>
  <si>
    <t>脑脊液分流管及附件-带涂层腹腔端导管</t>
  </si>
  <si>
    <t>腹腔端导管</t>
  </si>
  <si>
    <t>国家组织人工晶体及运动医学类医用耗材集中带量采购2024</t>
  </si>
  <si>
    <t>C03470310900000050580000173</t>
  </si>
  <si>
    <t>人工骨修复材料</t>
  </si>
  <si>
    <t>Φ5mm×20mm(4.8 cm³/盒)</t>
  </si>
  <si>
    <t>ABM-YZ32</t>
  </si>
  <si>
    <t>国械注准20223131500</t>
  </si>
  <si>
    <t>武汉亚洲生物材料有限公司</t>
  </si>
  <si>
    <t>国家下发目录调价</t>
  </si>
  <si>
    <t>C03470310900000050580000174</t>
  </si>
  <si>
    <t>Φ5mm×20mm( 3.2 cm³/盒)</t>
  </si>
  <si>
    <t>C03470310900000050580000177</t>
  </si>
  <si>
    <t>4mm×4mm×40mm(3.2 cm³/盒)</t>
  </si>
  <si>
    <t>ABM-CF8</t>
  </si>
  <si>
    <t>河南通用介入类医用耗材集中带量采购2024</t>
  </si>
  <si>
    <t>C02070407200005030560000040</t>
  </si>
  <si>
    <t>耐高压植入式给药装置</t>
  </si>
  <si>
    <t>2007ISP</t>
  </si>
  <si>
    <t>国械注进20173146658</t>
  </si>
  <si>
    <t>贝鲁斯医疗 PEROUSE MEDICAL</t>
  </si>
  <si>
    <t>希玛德医疗器材（上海）有限公司</t>
  </si>
  <si>
    <t>挂网状态</t>
  </si>
  <si>
    <t>已挂网</t>
  </si>
  <si>
    <t>取消挂网</t>
  </si>
  <si>
    <t>风险处置</t>
  </si>
  <si>
    <t>C02070407200004094790000002</t>
  </si>
  <si>
    <t>植入式给药装置及附件</t>
  </si>
  <si>
    <t>III-12.6Frx30cm</t>
  </si>
  <si>
    <t>国械注准20193140125</t>
  </si>
  <si>
    <t>佛山特种医用导管有限责任公司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</si>
</sst>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gky\Desktop\&#20013;&#36873;&#20135;&#21697;&#23548;&#20837;&#21450;&#21518;&#32493;&#26356;&#26032;\&#32791;&#26448;\&#24191;&#19996;&#20896;&#33033;&#29699;&#22218;&#31867;&#32791;&#26448;&#32493;&#32422;&#37319;&#36141;\&#20896;&#33033;&#29699;&#22218;&#31867;&#21307;&#29992;&#32791;&#26448;&#32852;&#30431;&#38598;&#20013;&#24102;&#37327;&#37319;&#36141;&#21327;&#35758;&#26399;&#28385;&#21518;&#37319;&#36141;&#20013;&#36873;&#32467;&#26524;&#34920;&#65288;&#21547;&#35268;&#26684;&#22411;&#21495;&#26126;&#32454;20250211&#26356;&#26032;&#65289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中选结果"/>
      <sheetName val="产品明细"/>
      <sheetName val="规格型号明细-有更新"/>
      <sheetName val="耗材挂网目录导出20250304"/>
      <sheetName val="组号目录"/>
      <sheetName val="goods_id"/>
      <sheetName val="【发】"/>
    </sheetNames>
    <sheetDataSet>
      <sheetData sheetId="0"/>
      <sheetData sheetId="1"/>
      <sheetData sheetId="2">
        <row r="1">
          <cell r="C1" t="str">
            <v>27位国家医保编码</v>
          </cell>
        </row>
        <row r="1">
          <cell r="AE1" t="str">
            <v>挂网价</v>
          </cell>
        </row>
        <row r="2">
          <cell r="C2" t="str">
            <v>C02020500200001004230000055</v>
          </cell>
        </row>
        <row r="2">
          <cell r="AE2" t="e">
            <v>#N/A</v>
          </cell>
        </row>
        <row r="3">
          <cell r="C3" t="str">
            <v>C02020500200001004230000056</v>
          </cell>
        </row>
        <row r="3">
          <cell r="AE3" t="e">
            <v>#N/A</v>
          </cell>
        </row>
        <row r="4">
          <cell r="C4" t="str">
            <v>C02020500200001004230000057</v>
          </cell>
        </row>
        <row r="4">
          <cell r="AE4" t="e">
            <v>#N/A</v>
          </cell>
        </row>
        <row r="5">
          <cell r="C5" t="str">
            <v>C02020500200001004230000058</v>
          </cell>
        </row>
        <row r="5">
          <cell r="AE5" t="e">
            <v>#N/A</v>
          </cell>
        </row>
        <row r="6">
          <cell r="C6" t="str">
            <v>C02020500200001004230000059</v>
          </cell>
        </row>
        <row r="6">
          <cell r="AE6" t="e">
            <v>#N/A</v>
          </cell>
        </row>
        <row r="7">
          <cell r="C7" t="str">
            <v>C02020500200001004230000060</v>
          </cell>
        </row>
        <row r="7">
          <cell r="AE7" t="e">
            <v>#N/A</v>
          </cell>
        </row>
        <row r="8">
          <cell r="C8" t="str">
            <v>C02020500200001004230000061</v>
          </cell>
        </row>
        <row r="8">
          <cell r="AE8" t="e">
            <v>#N/A</v>
          </cell>
        </row>
        <row r="9">
          <cell r="C9" t="str">
            <v>C02020500200001004230000062</v>
          </cell>
        </row>
        <row r="9">
          <cell r="AE9" t="e">
            <v>#N/A</v>
          </cell>
        </row>
        <row r="10">
          <cell r="C10" t="str">
            <v>C02020500200001004230000063</v>
          </cell>
        </row>
        <row r="10">
          <cell r="AE10" t="e">
            <v>#N/A</v>
          </cell>
        </row>
        <row r="11">
          <cell r="C11" t="str">
            <v>C02020500200001004230000064</v>
          </cell>
        </row>
        <row r="11">
          <cell r="AE11" t="e">
            <v>#N/A</v>
          </cell>
        </row>
        <row r="12">
          <cell r="C12" t="str">
            <v>C02020500200001004230000065</v>
          </cell>
        </row>
        <row r="12">
          <cell r="AE12" t="e">
            <v>#N/A</v>
          </cell>
        </row>
        <row r="13">
          <cell r="C13" t="str">
            <v>C02020500200001004230000066</v>
          </cell>
        </row>
        <row r="13">
          <cell r="AE13" t="e">
            <v>#N/A</v>
          </cell>
        </row>
        <row r="14">
          <cell r="C14" t="str">
            <v>C02020500200001004230000067</v>
          </cell>
        </row>
        <row r="14">
          <cell r="AE14" t="e">
            <v>#N/A</v>
          </cell>
        </row>
        <row r="15">
          <cell r="C15" t="str">
            <v>C02020500200001004230000068</v>
          </cell>
        </row>
        <row r="15">
          <cell r="AE15" t="e">
            <v>#N/A</v>
          </cell>
        </row>
        <row r="16">
          <cell r="C16" t="str">
            <v>C02020500200001004230000069</v>
          </cell>
        </row>
        <row r="16">
          <cell r="AE16" t="e">
            <v>#N/A</v>
          </cell>
        </row>
        <row r="17">
          <cell r="C17" t="str">
            <v>C02020500200001004230000070</v>
          </cell>
        </row>
        <row r="17">
          <cell r="AE17" t="e">
            <v>#N/A</v>
          </cell>
        </row>
        <row r="18">
          <cell r="C18" t="str">
            <v>C02020500200001004230000071</v>
          </cell>
        </row>
        <row r="18">
          <cell r="AE18" t="e">
            <v>#N/A</v>
          </cell>
        </row>
        <row r="19">
          <cell r="C19" t="str">
            <v>C02020500200001004230000072</v>
          </cell>
        </row>
        <row r="19">
          <cell r="AE19" t="e">
            <v>#N/A</v>
          </cell>
        </row>
        <row r="20">
          <cell r="C20" t="str">
            <v>C02020500200001004230000073</v>
          </cell>
        </row>
        <row r="20">
          <cell r="AE20" t="e">
            <v>#N/A</v>
          </cell>
        </row>
        <row r="21">
          <cell r="C21" t="str">
            <v>C02020500200001004230000074</v>
          </cell>
        </row>
        <row r="21">
          <cell r="AE21" t="e">
            <v>#N/A</v>
          </cell>
        </row>
        <row r="22">
          <cell r="C22" t="str">
            <v>C02020500200001004230000075</v>
          </cell>
        </row>
        <row r="22">
          <cell r="AE22" t="e">
            <v>#N/A</v>
          </cell>
        </row>
        <row r="23">
          <cell r="C23" t="str">
            <v>C02020500200001004230000076</v>
          </cell>
        </row>
        <row r="23">
          <cell r="AE23" t="e">
            <v>#N/A</v>
          </cell>
        </row>
        <row r="24">
          <cell r="C24" t="str">
            <v>C02020500200001004230000077</v>
          </cell>
        </row>
        <row r="24">
          <cell r="AE24" t="e">
            <v>#N/A</v>
          </cell>
        </row>
        <row r="25">
          <cell r="C25" t="str">
            <v>C02020500200001004230000078</v>
          </cell>
        </row>
        <row r="25">
          <cell r="AE25" t="e">
            <v>#N/A</v>
          </cell>
        </row>
        <row r="26">
          <cell r="C26" t="str">
            <v>C02020500200001004230000079</v>
          </cell>
        </row>
        <row r="26">
          <cell r="AE26" t="e">
            <v>#N/A</v>
          </cell>
        </row>
        <row r="27">
          <cell r="C27" t="str">
            <v>C02020500200001004230000080</v>
          </cell>
        </row>
        <row r="27">
          <cell r="AE27" t="e">
            <v>#N/A</v>
          </cell>
        </row>
        <row r="28">
          <cell r="C28" t="str">
            <v>C02020500200001004230000081</v>
          </cell>
        </row>
        <row r="28">
          <cell r="AE28" t="e">
            <v>#N/A</v>
          </cell>
        </row>
        <row r="29">
          <cell r="C29" t="str">
            <v>C02020500200001004230000082</v>
          </cell>
        </row>
        <row r="29">
          <cell r="AE29" t="e">
            <v>#N/A</v>
          </cell>
        </row>
        <row r="30">
          <cell r="C30" t="str">
            <v>C02020500200001004230000083</v>
          </cell>
        </row>
        <row r="30">
          <cell r="AE30" t="e">
            <v>#N/A</v>
          </cell>
        </row>
        <row r="31">
          <cell r="C31" t="str">
            <v>C02020500200001004230000084</v>
          </cell>
        </row>
        <row r="31">
          <cell r="AE31" t="e">
            <v>#N/A</v>
          </cell>
        </row>
        <row r="32">
          <cell r="C32" t="str">
            <v>C02020500200001004230000085</v>
          </cell>
        </row>
        <row r="32">
          <cell r="AE32" t="e">
            <v>#N/A</v>
          </cell>
        </row>
        <row r="33">
          <cell r="C33" t="str">
            <v>C02020500200001004230000086</v>
          </cell>
        </row>
        <row r="33">
          <cell r="AE33" t="e">
            <v>#N/A</v>
          </cell>
        </row>
        <row r="34">
          <cell r="C34" t="str">
            <v>C02020500200001004230000087</v>
          </cell>
        </row>
        <row r="34">
          <cell r="AE34" t="e">
            <v>#N/A</v>
          </cell>
        </row>
        <row r="35">
          <cell r="C35" t="str">
            <v>C02020500200001004230000088</v>
          </cell>
        </row>
        <row r="35">
          <cell r="AE35" t="e">
            <v>#N/A</v>
          </cell>
        </row>
        <row r="36">
          <cell r="C36" t="str">
            <v>C02020500200001004230000089</v>
          </cell>
        </row>
        <row r="36">
          <cell r="AE36" t="e">
            <v>#N/A</v>
          </cell>
        </row>
        <row r="37">
          <cell r="C37" t="str">
            <v>C02020500200001004230000090</v>
          </cell>
        </row>
        <row r="37">
          <cell r="AE37" t="e">
            <v>#N/A</v>
          </cell>
        </row>
        <row r="38">
          <cell r="C38" t="str">
            <v>C02020500200001004230000091</v>
          </cell>
        </row>
        <row r="38">
          <cell r="AE38" t="e">
            <v>#N/A</v>
          </cell>
        </row>
        <row r="39">
          <cell r="C39" t="str">
            <v>C02020500200001004230000092</v>
          </cell>
        </row>
        <row r="39">
          <cell r="AE39" t="e">
            <v>#N/A</v>
          </cell>
        </row>
        <row r="40">
          <cell r="C40" t="str">
            <v>C02020500200001004230000093</v>
          </cell>
        </row>
        <row r="40">
          <cell r="AE40" t="e">
            <v>#N/A</v>
          </cell>
        </row>
        <row r="41">
          <cell r="C41" t="str">
            <v>C02020500200001004230000094</v>
          </cell>
        </row>
        <row r="41">
          <cell r="AE41" t="e">
            <v>#N/A</v>
          </cell>
        </row>
        <row r="42">
          <cell r="C42" t="str">
            <v>C02020500200001004230000095</v>
          </cell>
        </row>
        <row r="42">
          <cell r="AE42" t="e">
            <v>#N/A</v>
          </cell>
        </row>
        <row r="43">
          <cell r="C43" t="str">
            <v>C02020500200001004230000096</v>
          </cell>
        </row>
        <row r="43">
          <cell r="AE43" t="e">
            <v>#N/A</v>
          </cell>
        </row>
        <row r="44">
          <cell r="C44" t="str">
            <v>C02020500200001004230000097</v>
          </cell>
        </row>
        <row r="44">
          <cell r="AE44" t="e">
            <v>#N/A</v>
          </cell>
        </row>
        <row r="45">
          <cell r="C45" t="str">
            <v>C02020500200001004230000098</v>
          </cell>
        </row>
        <row r="45">
          <cell r="AE45" t="e">
            <v>#N/A</v>
          </cell>
        </row>
        <row r="46">
          <cell r="C46" t="str">
            <v>C02020500200001004230000099</v>
          </cell>
        </row>
        <row r="46">
          <cell r="AE46" t="e">
            <v>#N/A</v>
          </cell>
        </row>
        <row r="47">
          <cell r="C47" t="str">
            <v>C02020500200001004230000100</v>
          </cell>
        </row>
        <row r="47">
          <cell r="AE47" t="e">
            <v>#N/A</v>
          </cell>
        </row>
        <row r="48">
          <cell r="C48" t="str">
            <v>C02020500200001004230000101</v>
          </cell>
        </row>
        <row r="48">
          <cell r="AE48" t="e">
            <v>#N/A</v>
          </cell>
        </row>
        <row r="49">
          <cell r="C49" t="str">
            <v>C02020500200001004230000102</v>
          </cell>
        </row>
        <row r="49">
          <cell r="AE49" t="e">
            <v>#N/A</v>
          </cell>
        </row>
        <row r="50">
          <cell r="C50" t="str">
            <v>C02020500200001004230000103</v>
          </cell>
        </row>
        <row r="50">
          <cell r="AE50" t="e">
            <v>#N/A</v>
          </cell>
        </row>
        <row r="51">
          <cell r="C51" t="str">
            <v>C02020500200001004230000104</v>
          </cell>
        </row>
        <row r="51">
          <cell r="AE51" t="e">
            <v>#N/A</v>
          </cell>
        </row>
        <row r="52">
          <cell r="C52" t="str">
            <v>C02020500200001004230000105</v>
          </cell>
        </row>
        <row r="52">
          <cell r="AE52" t="e">
            <v>#N/A</v>
          </cell>
        </row>
        <row r="53">
          <cell r="C53" t="str">
            <v>C02020500200001004230000106</v>
          </cell>
        </row>
        <row r="53">
          <cell r="AE53" t="e">
            <v>#N/A</v>
          </cell>
        </row>
        <row r="54">
          <cell r="C54" t="str">
            <v>C02020500200001004230000107</v>
          </cell>
        </row>
        <row r="54">
          <cell r="AE54" t="e">
            <v>#N/A</v>
          </cell>
        </row>
        <row r="55">
          <cell r="C55" t="str">
            <v>C02020500200001004230000108</v>
          </cell>
        </row>
        <row r="55">
          <cell r="AE55" t="e">
            <v>#N/A</v>
          </cell>
        </row>
        <row r="56">
          <cell r="C56" t="str">
            <v>C02020500200001004230000109</v>
          </cell>
        </row>
        <row r="56">
          <cell r="AE56" t="e">
            <v>#N/A</v>
          </cell>
        </row>
        <row r="57">
          <cell r="C57" t="str">
            <v>C02020500200001004230000110</v>
          </cell>
        </row>
        <row r="57">
          <cell r="AE57" t="e">
            <v>#N/A</v>
          </cell>
        </row>
        <row r="58">
          <cell r="C58" t="str">
            <v>C02020500200001004230000111</v>
          </cell>
        </row>
        <row r="58">
          <cell r="AE58" t="e">
            <v>#N/A</v>
          </cell>
        </row>
        <row r="59">
          <cell r="C59" t="str">
            <v>C02020500200001004230000112</v>
          </cell>
        </row>
        <row r="59">
          <cell r="AE59" t="e">
            <v>#N/A</v>
          </cell>
        </row>
        <row r="60">
          <cell r="C60" t="str">
            <v>C02020500200001004230000113</v>
          </cell>
        </row>
        <row r="60">
          <cell r="AE60" t="e">
            <v>#N/A</v>
          </cell>
        </row>
        <row r="61">
          <cell r="C61" t="str">
            <v>C02020500200001004230000114</v>
          </cell>
        </row>
        <row r="61">
          <cell r="AE61" t="e">
            <v>#N/A</v>
          </cell>
        </row>
        <row r="62">
          <cell r="C62" t="str">
            <v>C02020500200001004230000115</v>
          </cell>
        </row>
        <row r="62">
          <cell r="AE62" t="e">
            <v>#N/A</v>
          </cell>
        </row>
        <row r="63">
          <cell r="C63" t="str">
            <v>C02020500200001004230000116</v>
          </cell>
        </row>
        <row r="63">
          <cell r="AE63" t="e">
            <v>#N/A</v>
          </cell>
        </row>
        <row r="64">
          <cell r="C64" t="str">
            <v>C02020500200001004230000117</v>
          </cell>
        </row>
        <row r="64">
          <cell r="AE64" t="e">
            <v>#N/A</v>
          </cell>
        </row>
        <row r="65">
          <cell r="C65" t="str">
            <v>C02020500200001004230000118</v>
          </cell>
        </row>
        <row r="65">
          <cell r="AE65" t="e">
            <v>#N/A</v>
          </cell>
        </row>
        <row r="66">
          <cell r="C66" t="str">
            <v>C02020500200001004230000119</v>
          </cell>
        </row>
        <row r="66">
          <cell r="AE66" t="e">
            <v>#N/A</v>
          </cell>
        </row>
        <row r="67">
          <cell r="C67" t="str">
            <v>C02020500200001004230000120</v>
          </cell>
        </row>
        <row r="67">
          <cell r="AE67" t="e">
            <v>#N/A</v>
          </cell>
        </row>
        <row r="68">
          <cell r="C68" t="str">
            <v>C02020500200001004230000121</v>
          </cell>
        </row>
        <row r="68">
          <cell r="AE68" t="e">
            <v>#N/A</v>
          </cell>
        </row>
        <row r="69">
          <cell r="C69" t="str">
            <v>C02020500200001004230000122</v>
          </cell>
        </row>
        <row r="69">
          <cell r="AE69" t="e">
            <v>#N/A</v>
          </cell>
        </row>
        <row r="70">
          <cell r="C70" t="str">
            <v>C02020500200001004230000123</v>
          </cell>
        </row>
        <row r="70">
          <cell r="AE70" t="e">
            <v>#N/A</v>
          </cell>
        </row>
        <row r="71">
          <cell r="C71" t="str">
            <v>C02020500200001004230000124</v>
          </cell>
        </row>
        <row r="71">
          <cell r="AE71" t="e">
            <v>#N/A</v>
          </cell>
        </row>
        <row r="72">
          <cell r="C72" t="str">
            <v>C02020500200001004230000125</v>
          </cell>
        </row>
        <row r="72">
          <cell r="AE72" t="e">
            <v>#N/A</v>
          </cell>
        </row>
        <row r="73">
          <cell r="C73" t="str">
            <v>C02020500200001004230000126</v>
          </cell>
        </row>
        <row r="73">
          <cell r="AE73" t="e">
            <v>#N/A</v>
          </cell>
        </row>
        <row r="74">
          <cell r="C74" t="str">
            <v>C02020500200001004230000127</v>
          </cell>
        </row>
        <row r="74">
          <cell r="AE74" t="e">
            <v>#N/A</v>
          </cell>
        </row>
        <row r="75">
          <cell r="C75" t="str">
            <v>C02020500200001004230000128</v>
          </cell>
        </row>
        <row r="75">
          <cell r="AE75" t="e">
            <v>#N/A</v>
          </cell>
        </row>
        <row r="76">
          <cell r="C76" t="str">
            <v>C02020500200001004230000129</v>
          </cell>
        </row>
        <row r="76">
          <cell r="AE76" t="e">
            <v>#N/A</v>
          </cell>
        </row>
        <row r="77">
          <cell r="C77" t="str">
            <v>C02020500200001004230000130</v>
          </cell>
        </row>
        <row r="77">
          <cell r="AE77" t="e">
            <v>#N/A</v>
          </cell>
        </row>
        <row r="78">
          <cell r="C78" t="str">
            <v>C02020500200001004230000131</v>
          </cell>
        </row>
        <row r="78">
          <cell r="AE78" t="e">
            <v>#N/A</v>
          </cell>
        </row>
        <row r="79">
          <cell r="C79" t="str">
            <v>C02020500200001004230000132</v>
          </cell>
        </row>
        <row r="79">
          <cell r="AE79" t="e">
            <v>#N/A</v>
          </cell>
        </row>
        <row r="80">
          <cell r="C80" t="str">
            <v>C02020500200001004230000133</v>
          </cell>
        </row>
        <row r="80">
          <cell r="AE80" t="e">
            <v>#N/A</v>
          </cell>
        </row>
        <row r="81">
          <cell r="C81" t="str">
            <v>C02020500200001004230000134</v>
          </cell>
        </row>
        <row r="81">
          <cell r="AE81" t="e">
            <v>#N/A</v>
          </cell>
        </row>
        <row r="82">
          <cell r="C82" t="str">
            <v>C02020500200001004230000135</v>
          </cell>
        </row>
        <row r="82">
          <cell r="AE82" t="e">
            <v>#N/A</v>
          </cell>
        </row>
        <row r="83">
          <cell r="C83" t="str">
            <v>C02020500200001004230000136</v>
          </cell>
        </row>
        <row r="83">
          <cell r="AE83" t="e">
            <v>#N/A</v>
          </cell>
        </row>
        <row r="84">
          <cell r="C84" t="str">
            <v>C02020500200001004230000137</v>
          </cell>
        </row>
        <row r="84">
          <cell r="AE84" t="e">
            <v>#N/A</v>
          </cell>
        </row>
        <row r="85">
          <cell r="C85" t="str">
            <v>C02020500200001004230000138</v>
          </cell>
        </row>
        <row r="85">
          <cell r="AE85" t="e">
            <v>#N/A</v>
          </cell>
        </row>
        <row r="86">
          <cell r="C86" t="str">
            <v>C02020500200001004230000139</v>
          </cell>
        </row>
        <row r="86">
          <cell r="AE86" t="e">
            <v>#N/A</v>
          </cell>
        </row>
        <row r="87">
          <cell r="C87" t="str">
            <v>C02020500200001004230000140</v>
          </cell>
        </row>
        <row r="87">
          <cell r="AE87" t="e">
            <v>#N/A</v>
          </cell>
        </row>
        <row r="88">
          <cell r="C88" t="str">
            <v>C02020500200001004230000141</v>
          </cell>
        </row>
        <row r="88">
          <cell r="AE88" t="e">
            <v>#N/A</v>
          </cell>
        </row>
        <row r="89">
          <cell r="C89" t="str">
            <v>C02020500200001004230000142</v>
          </cell>
        </row>
        <row r="89">
          <cell r="AE89" t="e">
            <v>#N/A</v>
          </cell>
        </row>
        <row r="90">
          <cell r="C90" t="str">
            <v>C02020500200001004230000143</v>
          </cell>
        </row>
        <row r="90">
          <cell r="AE90" t="e">
            <v>#N/A</v>
          </cell>
        </row>
        <row r="91">
          <cell r="C91" t="str">
            <v>C02020500200001004230000144</v>
          </cell>
        </row>
        <row r="91">
          <cell r="AE91" t="e">
            <v>#N/A</v>
          </cell>
        </row>
        <row r="92">
          <cell r="C92" t="str">
            <v>C02020500200001004230000145</v>
          </cell>
        </row>
        <row r="92">
          <cell r="AE92" t="e">
            <v>#N/A</v>
          </cell>
        </row>
        <row r="93">
          <cell r="C93" t="str">
            <v>C02020500200001004230000004</v>
          </cell>
        </row>
        <row r="93">
          <cell r="AE93">
            <v>123</v>
          </cell>
        </row>
        <row r="94">
          <cell r="C94" t="str">
            <v>C02020500200001004230000005</v>
          </cell>
        </row>
        <row r="94">
          <cell r="AE94">
            <v>123</v>
          </cell>
        </row>
        <row r="95">
          <cell r="C95" t="str">
            <v>C02020500200001004230000006</v>
          </cell>
        </row>
        <row r="95">
          <cell r="AE95">
            <v>123</v>
          </cell>
        </row>
        <row r="96">
          <cell r="C96" t="str">
            <v>C02020500200001004230000007</v>
          </cell>
        </row>
        <row r="96">
          <cell r="AE96">
            <v>123</v>
          </cell>
        </row>
        <row r="97">
          <cell r="C97" t="str">
            <v>C02020500200001004230000008</v>
          </cell>
        </row>
        <row r="97">
          <cell r="AE97">
            <v>123</v>
          </cell>
        </row>
        <row r="98">
          <cell r="C98" t="str">
            <v>C02020500200001004230000009</v>
          </cell>
        </row>
        <row r="98">
          <cell r="AE98">
            <v>123</v>
          </cell>
        </row>
        <row r="99">
          <cell r="C99" t="str">
            <v>C02020500200001004230000010</v>
          </cell>
        </row>
        <row r="99">
          <cell r="AE99">
            <v>123</v>
          </cell>
        </row>
        <row r="100">
          <cell r="C100" t="str">
            <v>C02020500200001004230000031</v>
          </cell>
        </row>
        <row r="100">
          <cell r="AE100">
            <v>123</v>
          </cell>
        </row>
        <row r="101">
          <cell r="C101" t="str">
            <v>C02020500200001004230000032</v>
          </cell>
        </row>
        <row r="101">
          <cell r="AE101">
            <v>123</v>
          </cell>
        </row>
        <row r="102">
          <cell r="C102" t="str">
            <v>C02020500200001004230000033</v>
          </cell>
        </row>
        <row r="102">
          <cell r="AE102">
            <v>123</v>
          </cell>
        </row>
        <row r="103">
          <cell r="C103" t="str">
            <v>C02020500200001004230000034</v>
          </cell>
        </row>
        <row r="103">
          <cell r="AE103">
            <v>123</v>
          </cell>
        </row>
        <row r="104">
          <cell r="C104" t="str">
            <v>C02020500200001004230000035</v>
          </cell>
        </row>
        <row r="104">
          <cell r="AE104">
            <v>123</v>
          </cell>
        </row>
        <row r="105">
          <cell r="C105" t="str">
            <v>C02020500200001004230000036</v>
          </cell>
        </row>
        <row r="105">
          <cell r="AE105">
            <v>123</v>
          </cell>
        </row>
        <row r="106">
          <cell r="C106" t="str">
            <v>C02020500200001004230000037</v>
          </cell>
        </row>
        <row r="106">
          <cell r="AE106">
            <v>123</v>
          </cell>
        </row>
        <row r="107">
          <cell r="C107" t="str">
            <v>C02020500200001004230000038</v>
          </cell>
        </row>
        <row r="107">
          <cell r="AE107">
            <v>123</v>
          </cell>
        </row>
        <row r="108">
          <cell r="C108" t="str">
            <v>C02020500200001004230000039</v>
          </cell>
        </row>
        <row r="108">
          <cell r="AE108">
            <v>123</v>
          </cell>
        </row>
        <row r="109">
          <cell r="C109" t="str">
            <v>C02020500200001004230000040</v>
          </cell>
        </row>
        <row r="109">
          <cell r="AE109">
            <v>123</v>
          </cell>
        </row>
        <row r="110">
          <cell r="C110" t="str">
            <v>C02020500200001004230000041</v>
          </cell>
        </row>
        <row r="110">
          <cell r="AE110">
            <v>123</v>
          </cell>
        </row>
        <row r="111">
          <cell r="C111" t="str">
            <v>C02020500200001004230000042</v>
          </cell>
        </row>
        <row r="111">
          <cell r="AE111">
            <v>123</v>
          </cell>
        </row>
        <row r="112">
          <cell r="C112" t="str">
            <v>C02020500200001004230000043</v>
          </cell>
        </row>
        <row r="112">
          <cell r="AE112">
            <v>123</v>
          </cell>
        </row>
        <row r="113">
          <cell r="C113" t="str">
            <v>C02020500200001004230000044</v>
          </cell>
        </row>
        <row r="113">
          <cell r="AE113">
            <v>123</v>
          </cell>
        </row>
        <row r="114">
          <cell r="C114" t="str">
            <v>C02020500200001004230000045</v>
          </cell>
        </row>
        <row r="114">
          <cell r="AE114">
            <v>123</v>
          </cell>
        </row>
        <row r="115">
          <cell r="C115" t="str">
            <v>C02020500200001004230000046</v>
          </cell>
        </row>
        <row r="115">
          <cell r="AE115">
            <v>123</v>
          </cell>
        </row>
        <row r="116">
          <cell r="C116" t="str">
            <v>C02020500200001004230000047</v>
          </cell>
        </row>
        <row r="116">
          <cell r="AE116">
            <v>123</v>
          </cell>
        </row>
        <row r="117">
          <cell r="C117" t="str">
            <v>C02020500200001004230000048</v>
          </cell>
        </row>
        <row r="117">
          <cell r="AE117">
            <v>123</v>
          </cell>
        </row>
        <row r="118">
          <cell r="C118" t="str">
            <v>C02020500200001004230000049</v>
          </cell>
        </row>
        <row r="118">
          <cell r="AE118">
            <v>123</v>
          </cell>
        </row>
        <row r="119">
          <cell r="C119" t="str">
            <v>C02020500200001004230000050</v>
          </cell>
        </row>
        <row r="119">
          <cell r="AE119">
            <v>123</v>
          </cell>
        </row>
        <row r="120">
          <cell r="C120" t="str">
            <v>C02020500200001004230000051</v>
          </cell>
        </row>
        <row r="120">
          <cell r="AE120">
            <v>123</v>
          </cell>
        </row>
        <row r="121">
          <cell r="C121" t="str">
            <v>C02020500200001004230000052</v>
          </cell>
        </row>
        <row r="121">
          <cell r="AE121">
            <v>123</v>
          </cell>
        </row>
        <row r="122">
          <cell r="C122" t="str">
            <v>C02020500200001004230000053</v>
          </cell>
        </row>
        <row r="122">
          <cell r="AE122">
            <v>123</v>
          </cell>
        </row>
        <row r="123">
          <cell r="C123" t="str">
            <v>C02020500200001004230000054</v>
          </cell>
        </row>
        <row r="123">
          <cell r="AE123">
            <v>123</v>
          </cell>
        </row>
        <row r="124">
          <cell r="C124" t="str">
            <v>C02020500200001004230000001</v>
          </cell>
        </row>
        <row r="124">
          <cell r="AE124">
            <v>123</v>
          </cell>
        </row>
        <row r="125">
          <cell r="C125" t="str">
            <v>C02020500200001004230000002</v>
          </cell>
        </row>
        <row r="125">
          <cell r="AE125">
            <v>123</v>
          </cell>
        </row>
        <row r="126">
          <cell r="C126" t="str">
            <v>C02020500200001004230000003</v>
          </cell>
        </row>
        <row r="126">
          <cell r="AE126">
            <v>123</v>
          </cell>
        </row>
        <row r="127">
          <cell r="C127" t="str">
            <v>C02020500200001004230000011</v>
          </cell>
        </row>
        <row r="127">
          <cell r="AE127">
            <v>123</v>
          </cell>
        </row>
        <row r="128">
          <cell r="C128" t="str">
            <v>C02020500200001004230000012</v>
          </cell>
        </row>
        <row r="128">
          <cell r="AE128">
            <v>123</v>
          </cell>
        </row>
        <row r="129">
          <cell r="C129" t="str">
            <v>C02020500200001004230000013</v>
          </cell>
        </row>
        <row r="129">
          <cell r="AE129">
            <v>123</v>
          </cell>
        </row>
        <row r="130">
          <cell r="C130" t="str">
            <v>C02020500200001004230000014</v>
          </cell>
        </row>
        <row r="130">
          <cell r="AE130">
            <v>123</v>
          </cell>
        </row>
        <row r="131">
          <cell r="C131" t="str">
            <v>C02020500200001004230000015</v>
          </cell>
        </row>
        <row r="131">
          <cell r="AE131">
            <v>123</v>
          </cell>
        </row>
        <row r="132">
          <cell r="C132" t="str">
            <v>C02020500200001004230000016</v>
          </cell>
        </row>
        <row r="132">
          <cell r="AE132">
            <v>123</v>
          </cell>
        </row>
        <row r="133">
          <cell r="C133" t="str">
            <v>C02020500200001004230000017</v>
          </cell>
        </row>
        <row r="133">
          <cell r="AE133">
            <v>123</v>
          </cell>
        </row>
        <row r="134">
          <cell r="C134" t="str">
            <v>C02020500200001004230000018</v>
          </cell>
        </row>
        <row r="134">
          <cell r="AE134">
            <v>123</v>
          </cell>
        </row>
        <row r="135">
          <cell r="C135" t="str">
            <v>C02020500200001004230000019</v>
          </cell>
        </row>
        <row r="135">
          <cell r="AE135">
            <v>123</v>
          </cell>
        </row>
        <row r="136">
          <cell r="C136" t="str">
            <v>C02020500200001004230000020</v>
          </cell>
        </row>
        <row r="136">
          <cell r="AE136">
            <v>123</v>
          </cell>
        </row>
        <row r="137">
          <cell r="C137" t="str">
            <v>C02020500200001004230000021</v>
          </cell>
        </row>
        <row r="137">
          <cell r="AE137">
            <v>123</v>
          </cell>
        </row>
        <row r="138">
          <cell r="C138" t="str">
            <v>C02020500200001004230000022</v>
          </cell>
        </row>
        <row r="138">
          <cell r="AE138">
            <v>123</v>
          </cell>
        </row>
        <row r="139">
          <cell r="C139" t="str">
            <v>C02020500200001004230000023</v>
          </cell>
        </row>
        <row r="139">
          <cell r="AE139">
            <v>123</v>
          </cell>
        </row>
        <row r="140">
          <cell r="C140" t="str">
            <v>C02020500200001004230000024</v>
          </cell>
        </row>
        <row r="140">
          <cell r="AE140">
            <v>123</v>
          </cell>
        </row>
        <row r="141">
          <cell r="C141" t="str">
            <v>C02020500200001004230000025</v>
          </cell>
        </row>
        <row r="141">
          <cell r="AE141">
            <v>123</v>
          </cell>
        </row>
        <row r="142">
          <cell r="C142" t="str">
            <v>C02020500200001004230000026</v>
          </cell>
        </row>
        <row r="142">
          <cell r="AE142">
            <v>123</v>
          </cell>
        </row>
        <row r="143">
          <cell r="C143" t="str">
            <v>C02020500200001004230000027</v>
          </cell>
        </row>
        <row r="143">
          <cell r="AE143">
            <v>123</v>
          </cell>
        </row>
        <row r="144">
          <cell r="C144" t="str">
            <v>C02020500200001004230000028</v>
          </cell>
        </row>
        <row r="144">
          <cell r="AE144">
            <v>123</v>
          </cell>
        </row>
        <row r="145">
          <cell r="C145" t="str">
            <v>C02020500200001004230000029</v>
          </cell>
        </row>
        <row r="145">
          <cell r="AE145">
            <v>123</v>
          </cell>
        </row>
        <row r="146">
          <cell r="C146" t="str">
            <v>C02020500200001004230000030</v>
          </cell>
        </row>
        <row r="146">
          <cell r="AE146">
            <v>123</v>
          </cell>
        </row>
        <row r="147">
          <cell r="C147" t="str">
            <v>C02020500200001004460000189</v>
          </cell>
        </row>
        <row r="147">
          <cell r="AE147">
            <v>216</v>
          </cell>
        </row>
        <row r="148">
          <cell r="C148" t="str">
            <v>C02020500200001004460000185</v>
          </cell>
        </row>
        <row r="148">
          <cell r="AE148">
            <v>216</v>
          </cell>
        </row>
        <row r="149">
          <cell r="C149" t="str">
            <v>C02020500200001004460000156</v>
          </cell>
        </row>
        <row r="149">
          <cell r="AE149">
            <v>216</v>
          </cell>
        </row>
        <row r="150">
          <cell r="C150" t="str">
            <v>C02020500200001004460000157</v>
          </cell>
        </row>
        <row r="150">
          <cell r="AE150">
            <v>216</v>
          </cell>
        </row>
        <row r="151">
          <cell r="C151" t="str">
            <v>C02020500200001004460000146</v>
          </cell>
        </row>
        <row r="151">
          <cell r="AE151">
            <v>216</v>
          </cell>
        </row>
        <row r="152">
          <cell r="C152" t="str">
            <v>C02020500200001004460000181</v>
          </cell>
        </row>
        <row r="152">
          <cell r="AE152">
            <v>216</v>
          </cell>
        </row>
        <row r="153">
          <cell r="C153" t="str">
            <v>C02020500200001004460000174</v>
          </cell>
        </row>
        <row r="153">
          <cell r="AE153">
            <v>216</v>
          </cell>
        </row>
        <row r="154">
          <cell r="C154" t="str">
            <v>C02020500200001004460000164</v>
          </cell>
        </row>
        <row r="154">
          <cell r="AE154">
            <v>216</v>
          </cell>
        </row>
        <row r="155">
          <cell r="C155" t="str">
            <v>C02020500200001004460000134</v>
          </cell>
        </row>
        <row r="155">
          <cell r="AE155">
            <v>216</v>
          </cell>
        </row>
        <row r="156">
          <cell r="C156" t="str">
            <v>C02020500200001004460000191</v>
          </cell>
        </row>
        <row r="156">
          <cell r="AE156">
            <v>216</v>
          </cell>
        </row>
        <row r="157">
          <cell r="C157" t="str">
            <v>C02020500200001004460000142</v>
          </cell>
        </row>
        <row r="157">
          <cell r="AE157">
            <v>216</v>
          </cell>
        </row>
        <row r="158">
          <cell r="C158" t="str">
            <v>C02020500200001004460000155</v>
          </cell>
        </row>
        <row r="158">
          <cell r="AE158">
            <v>216</v>
          </cell>
        </row>
        <row r="159">
          <cell r="C159" t="str">
            <v>C02020500200001004460000176</v>
          </cell>
        </row>
        <row r="159">
          <cell r="AE159">
            <v>216</v>
          </cell>
        </row>
        <row r="160">
          <cell r="C160" t="str">
            <v>C02020500200001004460000183</v>
          </cell>
        </row>
        <row r="160">
          <cell r="AE160">
            <v>216</v>
          </cell>
        </row>
        <row r="161">
          <cell r="C161" t="str">
            <v>C02020500200001004460000149</v>
          </cell>
        </row>
        <row r="161">
          <cell r="AE161">
            <v>216</v>
          </cell>
        </row>
        <row r="162">
          <cell r="C162" t="str">
            <v>C02020500200001004460000171</v>
          </cell>
        </row>
        <row r="162">
          <cell r="AE162">
            <v>216</v>
          </cell>
        </row>
        <row r="163">
          <cell r="C163" t="str">
            <v>C02020500200001004460000180</v>
          </cell>
        </row>
        <row r="163">
          <cell r="AE163">
            <v>216</v>
          </cell>
        </row>
        <row r="164">
          <cell r="C164" t="str">
            <v>C02020500200001004460000168</v>
          </cell>
        </row>
        <row r="164">
          <cell r="AE164">
            <v>216</v>
          </cell>
        </row>
        <row r="165">
          <cell r="C165" t="str">
            <v>C02020500200001004460000188</v>
          </cell>
        </row>
        <row r="165">
          <cell r="AE165">
            <v>216</v>
          </cell>
        </row>
        <row r="166">
          <cell r="C166" t="str">
            <v>C02020500200001004460000144</v>
          </cell>
        </row>
        <row r="166">
          <cell r="AE166">
            <v>216</v>
          </cell>
        </row>
        <row r="167">
          <cell r="C167" t="str">
            <v>C02020500200001004460000160</v>
          </cell>
        </row>
        <row r="167">
          <cell r="AE167">
            <v>216</v>
          </cell>
        </row>
        <row r="168">
          <cell r="C168" t="str">
            <v>C02020500200001004460000153</v>
          </cell>
        </row>
        <row r="168">
          <cell r="AE168">
            <v>216</v>
          </cell>
        </row>
        <row r="169">
          <cell r="C169" t="str">
            <v>C02020500200001004460000141</v>
          </cell>
        </row>
        <row r="169">
          <cell r="AE169">
            <v>216</v>
          </cell>
        </row>
        <row r="170">
          <cell r="C170" t="str">
            <v>C02020500200001004460000140</v>
          </cell>
        </row>
        <row r="170">
          <cell r="AE170">
            <v>216</v>
          </cell>
        </row>
        <row r="171">
          <cell r="C171" t="str">
            <v>C02020500200001004460000186</v>
          </cell>
        </row>
        <row r="171">
          <cell r="AE171">
            <v>216</v>
          </cell>
        </row>
        <row r="172">
          <cell r="C172" t="str">
            <v>C02020500200001004460000131</v>
          </cell>
        </row>
        <row r="172">
          <cell r="AE172">
            <v>216</v>
          </cell>
        </row>
        <row r="173">
          <cell r="C173" t="str">
            <v>C02020500200001004460000187</v>
          </cell>
        </row>
        <row r="173">
          <cell r="AE173">
            <v>216</v>
          </cell>
        </row>
        <row r="174">
          <cell r="C174" t="str">
            <v>C02020500200001004460000159</v>
          </cell>
        </row>
        <row r="174">
          <cell r="AE174">
            <v>216</v>
          </cell>
        </row>
        <row r="175">
          <cell r="C175" t="str">
            <v>C02020500200001004460000177</v>
          </cell>
        </row>
        <row r="175">
          <cell r="AE175">
            <v>216</v>
          </cell>
        </row>
        <row r="176">
          <cell r="C176" t="str">
            <v>C02020500200001004460000132</v>
          </cell>
        </row>
        <row r="176">
          <cell r="AE176">
            <v>216</v>
          </cell>
        </row>
        <row r="177">
          <cell r="C177" t="str">
            <v>C02020500200001004460000190</v>
          </cell>
        </row>
        <row r="177">
          <cell r="AE177">
            <v>216</v>
          </cell>
        </row>
        <row r="178">
          <cell r="C178" t="str">
            <v>C02020500200001004460000130</v>
          </cell>
        </row>
        <row r="178">
          <cell r="AE178">
            <v>216</v>
          </cell>
        </row>
        <row r="179">
          <cell r="C179" t="str">
            <v>C02020500200001004460000165</v>
          </cell>
        </row>
        <row r="179">
          <cell r="AE179">
            <v>216</v>
          </cell>
        </row>
        <row r="180">
          <cell r="C180" t="str">
            <v>C02020500200001004460000152</v>
          </cell>
        </row>
        <row r="180">
          <cell r="AE180">
            <v>216</v>
          </cell>
        </row>
        <row r="181">
          <cell r="C181" t="str">
            <v>C02020500200001004460000175</v>
          </cell>
        </row>
        <row r="181">
          <cell r="AE181">
            <v>216</v>
          </cell>
        </row>
        <row r="182">
          <cell r="C182" t="str">
            <v>C02020500200001004460000147</v>
          </cell>
        </row>
        <row r="182">
          <cell r="AE182">
            <v>216</v>
          </cell>
        </row>
        <row r="183">
          <cell r="C183" t="str">
            <v>C02020500200001004460000137</v>
          </cell>
        </row>
        <row r="183">
          <cell r="AE183">
            <v>216</v>
          </cell>
        </row>
        <row r="184">
          <cell r="C184" t="str">
            <v>C02020500200001004460000138</v>
          </cell>
        </row>
        <row r="184">
          <cell r="AE184">
            <v>216</v>
          </cell>
        </row>
        <row r="185">
          <cell r="C185" t="str">
            <v>C02020500200001004460000170</v>
          </cell>
        </row>
        <row r="185">
          <cell r="AE185">
            <v>216</v>
          </cell>
        </row>
        <row r="186">
          <cell r="C186" t="str">
            <v>C02020500200001004460000158</v>
          </cell>
        </row>
        <row r="186">
          <cell r="AE186">
            <v>216</v>
          </cell>
        </row>
        <row r="187">
          <cell r="C187" t="str">
            <v>C02020500200001004460000135</v>
          </cell>
        </row>
        <row r="187">
          <cell r="AE187">
            <v>216</v>
          </cell>
        </row>
        <row r="188">
          <cell r="C188" t="str">
            <v>C02020500200001004460000151</v>
          </cell>
        </row>
        <row r="188">
          <cell r="AE188">
            <v>216</v>
          </cell>
        </row>
        <row r="189">
          <cell r="C189" t="str">
            <v>C02020500200001004460000148</v>
          </cell>
        </row>
        <row r="189">
          <cell r="AE189">
            <v>216</v>
          </cell>
        </row>
        <row r="190">
          <cell r="C190" t="str">
            <v>C02020500200001004460000182</v>
          </cell>
        </row>
        <row r="190">
          <cell r="AE190">
            <v>216</v>
          </cell>
        </row>
        <row r="191">
          <cell r="C191" t="str">
            <v>C02020500200001004460000133</v>
          </cell>
        </row>
        <row r="191">
          <cell r="AE191">
            <v>216</v>
          </cell>
        </row>
        <row r="192">
          <cell r="C192" t="str">
            <v>C02020500200001004460000184</v>
          </cell>
        </row>
        <row r="192">
          <cell r="AE192">
            <v>216</v>
          </cell>
        </row>
        <row r="193">
          <cell r="C193" t="str">
            <v>C02020500200001004460000129</v>
          </cell>
        </row>
        <row r="193">
          <cell r="AE193">
            <v>216</v>
          </cell>
        </row>
        <row r="194">
          <cell r="C194" t="str">
            <v>C02020500200001004460000173</v>
          </cell>
        </row>
        <row r="194">
          <cell r="AE194">
            <v>216</v>
          </cell>
        </row>
        <row r="195">
          <cell r="C195" t="str">
            <v>C02020500200001004460000139</v>
          </cell>
        </row>
        <row r="195">
          <cell r="AE195">
            <v>216</v>
          </cell>
        </row>
        <row r="196">
          <cell r="C196" t="str">
            <v>C02020500200001004460000166</v>
          </cell>
        </row>
        <row r="196">
          <cell r="AE196">
            <v>216</v>
          </cell>
        </row>
        <row r="197">
          <cell r="C197" t="str">
            <v>C02020500200001004460000179</v>
          </cell>
        </row>
        <row r="197">
          <cell r="AE197">
            <v>216</v>
          </cell>
        </row>
        <row r="198">
          <cell r="C198" t="str">
            <v>C02020500200001004460000145</v>
          </cell>
        </row>
        <row r="198">
          <cell r="AE198">
            <v>216</v>
          </cell>
        </row>
        <row r="199">
          <cell r="C199" t="str">
            <v>C02020500200001004460000154</v>
          </cell>
        </row>
        <row r="199">
          <cell r="AE199">
            <v>216</v>
          </cell>
        </row>
        <row r="200">
          <cell r="C200" t="str">
            <v>C02020500200001004460000163</v>
          </cell>
        </row>
        <row r="200">
          <cell r="AE200">
            <v>216</v>
          </cell>
        </row>
        <row r="201">
          <cell r="C201" t="str">
            <v>C02020500200001004460000167</v>
          </cell>
        </row>
        <row r="201">
          <cell r="AE201">
            <v>216</v>
          </cell>
        </row>
        <row r="202">
          <cell r="C202" t="str">
            <v>C02020500200001004460000172</v>
          </cell>
        </row>
        <row r="202">
          <cell r="AE202">
            <v>216</v>
          </cell>
        </row>
        <row r="203">
          <cell r="C203" t="str">
            <v>C02020500200001004460000178</v>
          </cell>
        </row>
        <row r="203">
          <cell r="AE203">
            <v>216</v>
          </cell>
        </row>
        <row r="204">
          <cell r="C204" t="str">
            <v>C02020500200001004460000162</v>
          </cell>
        </row>
        <row r="204">
          <cell r="AE204">
            <v>216</v>
          </cell>
        </row>
        <row r="205">
          <cell r="C205" t="str">
            <v>C02020500200001004460000136</v>
          </cell>
        </row>
        <row r="205">
          <cell r="AE205">
            <v>216</v>
          </cell>
        </row>
        <row r="206">
          <cell r="C206" t="str">
            <v>C02020500200001004460000143</v>
          </cell>
        </row>
        <row r="206">
          <cell r="AE206">
            <v>216</v>
          </cell>
        </row>
        <row r="207">
          <cell r="C207" t="str">
            <v>C02020500200001004460000150</v>
          </cell>
        </row>
        <row r="207">
          <cell r="AE207">
            <v>216</v>
          </cell>
        </row>
        <row r="208">
          <cell r="C208" t="str">
            <v>C02020500200001004460000161</v>
          </cell>
        </row>
        <row r="208">
          <cell r="AE208">
            <v>216</v>
          </cell>
        </row>
        <row r="209">
          <cell r="C209" t="str">
            <v>C02020500200001004460000169</v>
          </cell>
        </row>
        <row r="209">
          <cell r="AE209">
            <v>216</v>
          </cell>
        </row>
        <row r="210">
          <cell r="C210" t="str">
            <v>C02020500200001004460000001</v>
          </cell>
        </row>
        <row r="210">
          <cell r="AE210">
            <v>416</v>
          </cell>
        </row>
        <row r="211">
          <cell r="C211" t="str">
            <v>C02020500200001004460000002</v>
          </cell>
        </row>
        <row r="211">
          <cell r="AE211">
            <v>416</v>
          </cell>
        </row>
        <row r="212">
          <cell r="C212" t="str">
            <v>C02020500200001004460000003</v>
          </cell>
        </row>
        <row r="212">
          <cell r="AE212">
            <v>416</v>
          </cell>
        </row>
        <row r="213">
          <cell r="C213" t="str">
            <v>C02020500200001004460000004</v>
          </cell>
        </row>
        <row r="213">
          <cell r="AE213">
            <v>416</v>
          </cell>
        </row>
        <row r="214">
          <cell r="C214" t="str">
            <v>C02020500200001004460000005</v>
          </cell>
        </row>
        <row r="214">
          <cell r="AE214">
            <v>416</v>
          </cell>
        </row>
        <row r="215">
          <cell r="C215" t="str">
            <v>C02020500200001004460000006</v>
          </cell>
        </row>
        <row r="215">
          <cell r="AE215">
            <v>416</v>
          </cell>
        </row>
        <row r="216">
          <cell r="C216" t="str">
            <v>C02020500200001004460000007</v>
          </cell>
        </row>
        <row r="216">
          <cell r="AE216">
            <v>416</v>
          </cell>
        </row>
        <row r="217">
          <cell r="C217" t="str">
            <v>C02020500200001004460000008</v>
          </cell>
        </row>
        <row r="217">
          <cell r="AE217">
            <v>416</v>
          </cell>
        </row>
        <row r="218">
          <cell r="C218" t="str">
            <v>C02020500200001004460000009</v>
          </cell>
        </row>
        <row r="218">
          <cell r="AE218">
            <v>416</v>
          </cell>
        </row>
        <row r="219">
          <cell r="C219" t="str">
            <v>C02020500200001004460000010</v>
          </cell>
        </row>
        <row r="219">
          <cell r="AE219">
            <v>416</v>
          </cell>
        </row>
        <row r="220">
          <cell r="C220" t="str">
            <v>C02020500200001004460000011</v>
          </cell>
        </row>
        <row r="220">
          <cell r="AE220">
            <v>416</v>
          </cell>
        </row>
        <row r="221">
          <cell r="C221" t="str">
            <v>C02020500200001004460000012</v>
          </cell>
        </row>
        <row r="221">
          <cell r="AE221">
            <v>416</v>
          </cell>
        </row>
        <row r="222">
          <cell r="C222" t="str">
            <v>C02020500200001004460000013</v>
          </cell>
        </row>
        <row r="222">
          <cell r="AE222">
            <v>416</v>
          </cell>
        </row>
        <row r="223">
          <cell r="C223" t="str">
            <v>C02020500200001004460000014</v>
          </cell>
        </row>
        <row r="223">
          <cell r="AE223">
            <v>416</v>
          </cell>
        </row>
        <row r="224">
          <cell r="C224" t="str">
            <v>C02020500200001004460000015</v>
          </cell>
        </row>
        <row r="224">
          <cell r="AE224">
            <v>416</v>
          </cell>
        </row>
        <row r="225">
          <cell r="C225" t="str">
            <v>C02020500200001004460000016</v>
          </cell>
        </row>
        <row r="225">
          <cell r="AE225">
            <v>416</v>
          </cell>
        </row>
        <row r="226">
          <cell r="C226" t="str">
            <v>C02020500200001004460000017</v>
          </cell>
        </row>
        <row r="226">
          <cell r="AE226">
            <v>416</v>
          </cell>
        </row>
        <row r="227">
          <cell r="C227" t="str">
            <v>C02020500200001004460000018</v>
          </cell>
        </row>
        <row r="227">
          <cell r="AE227">
            <v>416</v>
          </cell>
        </row>
        <row r="228">
          <cell r="C228" t="str">
            <v>C02020500200001004460000019</v>
          </cell>
        </row>
        <row r="228">
          <cell r="AE228">
            <v>416</v>
          </cell>
        </row>
        <row r="229">
          <cell r="C229" t="str">
            <v>C02020500200001004460000020</v>
          </cell>
        </row>
        <row r="229">
          <cell r="AE229">
            <v>416</v>
          </cell>
        </row>
        <row r="230">
          <cell r="C230" t="str">
            <v>C02020500200001004460000021</v>
          </cell>
        </row>
        <row r="230">
          <cell r="AE230">
            <v>416</v>
          </cell>
        </row>
        <row r="231">
          <cell r="C231" t="str">
            <v>C02020500200001004460000022</v>
          </cell>
        </row>
        <row r="231">
          <cell r="AE231">
            <v>416</v>
          </cell>
        </row>
        <row r="232">
          <cell r="C232" t="str">
            <v>C02020500200001004460000023</v>
          </cell>
        </row>
        <row r="232">
          <cell r="AE232">
            <v>416</v>
          </cell>
        </row>
        <row r="233">
          <cell r="C233" t="str">
            <v>C02020500200001004460000024</v>
          </cell>
        </row>
        <row r="233">
          <cell r="AE233">
            <v>416</v>
          </cell>
        </row>
        <row r="234">
          <cell r="C234" t="str">
            <v>C02020500200001004460000025</v>
          </cell>
        </row>
        <row r="234">
          <cell r="AE234">
            <v>416</v>
          </cell>
        </row>
        <row r="235">
          <cell r="C235" t="str">
            <v>C02020500200001004460000026</v>
          </cell>
        </row>
        <row r="235">
          <cell r="AE235">
            <v>416</v>
          </cell>
        </row>
        <row r="236">
          <cell r="C236" t="str">
            <v>C02020500200001004460000027</v>
          </cell>
        </row>
        <row r="236">
          <cell r="AE236">
            <v>416</v>
          </cell>
        </row>
        <row r="237">
          <cell r="C237" t="str">
            <v>C02020500200001004460000028</v>
          </cell>
        </row>
        <row r="237">
          <cell r="AE237">
            <v>416</v>
          </cell>
        </row>
        <row r="238">
          <cell r="C238" t="str">
            <v>C02020500200001004460000029</v>
          </cell>
        </row>
        <row r="238">
          <cell r="AE238">
            <v>416</v>
          </cell>
        </row>
        <row r="239">
          <cell r="C239" t="str">
            <v>C02020500200001004460000030</v>
          </cell>
        </row>
        <row r="239">
          <cell r="AE239">
            <v>416</v>
          </cell>
        </row>
        <row r="240">
          <cell r="C240" t="str">
            <v>C02020500200001004460000031</v>
          </cell>
        </row>
        <row r="240">
          <cell r="AE240">
            <v>416</v>
          </cell>
        </row>
        <row r="241">
          <cell r="C241" t="str">
            <v>C02020500200001004460000032</v>
          </cell>
        </row>
        <row r="241">
          <cell r="AE241">
            <v>416</v>
          </cell>
        </row>
        <row r="242">
          <cell r="C242" t="str">
            <v>C02020500200001004460000033</v>
          </cell>
        </row>
        <row r="242">
          <cell r="AE242">
            <v>416</v>
          </cell>
        </row>
        <row r="243">
          <cell r="C243" t="str">
            <v>C02020500200001004460000034</v>
          </cell>
        </row>
        <row r="243">
          <cell r="AE243">
            <v>416</v>
          </cell>
        </row>
        <row r="244">
          <cell r="C244" t="str">
            <v>C02020500200001004460000035</v>
          </cell>
        </row>
        <row r="244">
          <cell r="AE244">
            <v>416</v>
          </cell>
        </row>
        <row r="245">
          <cell r="C245" t="str">
            <v>C02020500200001004460000036</v>
          </cell>
        </row>
        <row r="245">
          <cell r="AE245">
            <v>416</v>
          </cell>
        </row>
        <row r="246">
          <cell r="C246" t="str">
            <v>C02020500200001004460000037</v>
          </cell>
        </row>
        <row r="246">
          <cell r="AE246">
            <v>416</v>
          </cell>
        </row>
        <row r="247">
          <cell r="C247" t="str">
            <v>C02020500200001004460000038</v>
          </cell>
        </row>
        <row r="247">
          <cell r="AE247">
            <v>416</v>
          </cell>
        </row>
        <row r="248">
          <cell r="C248" t="str">
            <v>C02020500200001004460000039</v>
          </cell>
        </row>
        <row r="248">
          <cell r="AE248">
            <v>416</v>
          </cell>
        </row>
        <row r="249">
          <cell r="C249" t="str">
            <v>C02020500200001004460000040</v>
          </cell>
        </row>
        <row r="249">
          <cell r="AE249">
            <v>416</v>
          </cell>
        </row>
        <row r="250">
          <cell r="C250" t="str">
            <v>C02020500200001004460000041</v>
          </cell>
        </row>
        <row r="250">
          <cell r="AE250">
            <v>416</v>
          </cell>
        </row>
        <row r="251">
          <cell r="C251" t="str">
            <v>C02020500200001004460000042</v>
          </cell>
        </row>
        <row r="251">
          <cell r="AE251">
            <v>416</v>
          </cell>
        </row>
        <row r="252">
          <cell r="C252" t="str">
            <v>C02020500200001004460000043</v>
          </cell>
        </row>
        <row r="252">
          <cell r="AE252">
            <v>416</v>
          </cell>
        </row>
        <row r="253">
          <cell r="C253" t="str">
            <v>C02020500200001004460000044</v>
          </cell>
        </row>
        <row r="253">
          <cell r="AE253">
            <v>416</v>
          </cell>
        </row>
        <row r="254">
          <cell r="C254" t="str">
            <v>C02020500200001004460000045</v>
          </cell>
        </row>
        <row r="254">
          <cell r="AE254">
            <v>416</v>
          </cell>
        </row>
        <row r="255">
          <cell r="C255" t="str">
            <v>C02020500200001004460000046</v>
          </cell>
        </row>
        <row r="255">
          <cell r="AE255">
            <v>416</v>
          </cell>
        </row>
        <row r="256">
          <cell r="C256" t="str">
            <v>C02020500200001004460000047</v>
          </cell>
        </row>
        <row r="256">
          <cell r="AE256">
            <v>416</v>
          </cell>
        </row>
        <row r="257">
          <cell r="C257" t="str">
            <v>C02020500200001004460000048</v>
          </cell>
        </row>
        <row r="257">
          <cell r="AE257">
            <v>416</v>
          </cell>
        </row>
        <row r="258">
          <cell r="C258" t="str">
            <v>C02020500200001004460000049</v>
          </cell>
        </row>
        <row r="258">
          <cell r="AE258">
            <v>416</v>
          </cell>
        </row>
        <row r="259">
          <cell r="C259" t="str">
            <v>C02020500200001004460000050</v>
          </cell>
        </row>
        <row r="259">
          <cell r="AE259">
            <v>416</v>
          </cell>
        </row>
        <row r="260">
          <cell r="C260" t="str">
            <v>C02020500200001004460000051</v>
          </cell>
        </row>
        <row r="260">
          <cell r="AE260">
            <v>416</v>
          </cell>
        </row>
        <row r="261">
          <cell r="C261" t="str">
            <v>C02020500200001004460000052</v>
          </cell>
        </row>
        <row r="261">
          <cell r="AE261">
            <v>416</v>
          </cell>
        </row>
        <row r="262">
          <cell r="C262" t="str">
            <v>C02020500200001004460000053</v>
          </cell>
        </row>
        <row r="262">
          <cell r="AE262">
            <v>416</v>
          </cell>
        </row>
        <row r="263">
          <cell r="C263" t="str">
            <v>C02020500200001004460000054</v>
          </cell>
        </row>
        <row r="263">
          <cell r="AE263">
            <v>416</v>
          </cell>
        </row>
        <row r="264">
          <cell r="C264" t="str">
            <v>C02020500200001004460000055</v>
          </cell>
        </row>
        <row r="264">
          <cell r="AE264">
            <v>416</v>
          </cell>
        </row>
        <row r="265">
          <cell r="C265" t="str">
            <v>C02020500200001004460000056</v>
          </cell>
        </row>
        <row r="265">
          <cell r="AE265">
            <v>416</v>
          </cell>
        </row>
        <row r="266">
          <cell r="C266" t="str">
            <v>C02020500200001004460000057</v>
          </cell>
        </row>
        <row r="266">
          <cell r="AE266">
            <v>416</v>
          </cell>
        </row>
        <row r="267">
          <cell r="C267" t="str">
            <v>C02020500200001004460000058</v>
          </cell>
        </row>
        <row r="267">
          <cell r="AE267">
            <v>416</v>
          </cell>
        </row>
        <row r="268">
          <cell r="C268" t="str">
            <v>C02020500200001004460000059</v>
          </cell>
        </row>
        <row r="268">
          <cell r="AE268">
            <v>416</v>
          </cell>
        </row>
        <row r="269">
          <cell r="C269" t="str">
            <v>C02020500200001004460000060</v>
          </cell>
        </row>
        <row r="269">
          <cell r="AE269">
            <v>416</v>
          </cell>
        </row>
        <row r="270">
          <cell r="C270" t="str">
            <v>C02020500200001004460000061</v>
          </cell>
        </row>
        <row r="270">
          <cell r="AE270">
            <v>416</v>
          </cell>
        </row>
        <row r="271">
          <cell r="C271" t="str">
            <v>C02020500200001004460000062</v>
          </cell>
        </row>
        <row r="271">
          <cell r="AE271">
            <v>416</v>
          </cell>
        </row>
        <row r="272">
          <cell r="C272" t="str">
            <v>C02020500200001004460000063</v>
          </cell>
        </row>
        <row r="272">
          <cell r="AE272">
            <v>416</v>
          </cell>
        </row>
        <row r="273">
          <cell r="C273" t="str">
            <v>C02020500200001004460000064</v>
          </cell>
        </row>
        <row r="273">
          <cell r="AE273">
            <v>416</v>
          </cell>
        </row>
        <row r="274">
          <cell r="C274" t="str">
            <v>C02020500200001004460000065</v>
          </cell>
        </row>
        <row r="274">
          <cell r="AE274">
            <v>416</v>
          </cell>
        </row>
        <row r="275">
          <cell r="C275" t="str">
            <v>C02020500200001006990000001</v>
          </cell>
        </row>
        <row r="275">
          <cell r="AE275">
            <v>389</v>
          </cell>
        </row>
        <row r="276">
          <cell r="C276" t="str">
            <v>C02020500200001006990000002</v>
          </cell>
        </row>
        <row r="276">
          <cell r="AE276">
            <v>389</v>
          </cell>
        </row>
        <row r="277">
          <cell r="C277" t="str">
            <v>C02020500200001006990000003</v>
          </cell>
        </row>
        <row r="277">
          <cell r="AE277">
            <v>389</v>
          </cell>
        </row>
        <row r="278">
          <cell r="C278" t="str">
            <v>C02020500200001006990000004</v>
          </cell>
        </row>
        <row r="278">
          <cell r="AE278">
            <v>389</v>
          </cell>
        </row>
        <row r="279">
          <cell r="C279" t="str">
            <v>C02020500200001006990000005</v>
          </cell>
        </row>
        <row r="279">
          <cell r="AE279">
            <v>389</v>
          </cell>
        </row>
        <row r="280">
          <cell r="C280" t="str">
            <v>C02020500200001006990000006</v>
          </cell>
        </row>
        <row r="280">
          <cell r="AE280">
            <v>389</v>
          </cell>
        </row>
        <row r="281">
          <cell r="C281" t="str">
            <v>C02020500200001006990000007</v>
          </cell>
        </row>
        <row r="281">
          <cell r="AE281">
            <v>389</v>
          </cell>
        </row>
        <row r="282">
          <cell r="C282" t="str">
            <v>C02020500200001006990000008</v>
          </cell>
        </row>
        <row r="282">
          <cell r="AE282">
            <v>389</v>
          </cell>
        </row>
        <row r="283">
          <cell r="C283" t="str">
            <v>C02020500200001006990000009</v>
          </cell>
        </row>
        <row r="283">
          <cell r="AE283">
            <v>389</v>
          </cell>
        </row>
        <row r="284">
          <cell r="C284" t="str">
            <v>C02020500200001006990000010</v>
          </cell>
        </row>
        <row r="284">
          <cell r="AE284">
            <v>389</v>
          </cell>
        </row>
        <row r="285">
          <cell r="C285" t="str">
            <v>C02020500200001006990000011</v>
          </cell>
        </row>
        <row r="285">
          <cell r="AE285">
            <v>389</v>
          </cell>
        </row>
        <row r="286">
          <cell r="C286" t="str">
            <v>C02020500200001006990000012</v>
          </cell>
        </row>
        <row r="286">
          <cell r="AE286">
            <v>389</v>
          </cell>
        </row>
        <row r="287">
          <cell r="C287" t="str">
            <v>C02020500200001006990000013</v>
          </cell>
        </row>
        <row r="287">
          <cell r="AE287">
            <v>389</v>
          </cell>
        </row>
        <row r="288">
          <cell r="C288" t="str">
            <v>C02020500200001009280000001</v>
          </cell>
        </row>
        <row r="288">
          <cell r="AE288">
            <v>212</v>
          </cell>
        </row>
        <row r="289">
          <cell r="C289" t="str">
            <v>C02020500200001009280000002</v>
          </cell>
        </row>
        <row r="289">
          <cell r="AE289">
            <v>212</v>
          </cell>
        </row>
        <row r="290">
          <cell r="C290" t="str">
            <v>C02020500200001009280000003</v>
          </cell>
        </row>
        <row r="290">
          <cell r="AE290">
            <v>212</v>
          </cell>
        </row>
        <row r="291">
          <cell r="C291" t="str">
            <v>C02020500200001009280000004</v>
          </cell>
        </row>
        <row r="291">
          <cell r="AE291">
            <v>212</v>
          </cell>
        </row>
        <row r="292">
          <cell r="C292" t="str">
            <v>C02020500200001009280000005</v>
          </cell>
        </row>
        <row r="292">
          <cell r="AE292">
            <v>212</v>
          </cell>
        </row>
        <row r="293">
          <cell r="C293" t="str">
            <v>C02020500200001009280000006</v>
          </cell>
        </row>
        <row r="293">
          <cell r="AE293">
            <v>212</v>
          </cell>
        </row>
        <row r="294">
          <cell r="C294" t="str">
            <v>C02020500200001009280000007</v>
          </cell>
        </row>
        <row r="294">
          <cell r="AE294">
            <v>212</v>
          </cell>
        </row>
        <row r="295">
          <cell r="C295" t="str">
            <v>C02020500200001009280000008</v>
          </cell>
        </row>
        <row r="295">
          <cell r="AE295">
            <v>212</v>
          </cell>
        </row>
        <row r="296">
          <cell r="C296" t="str">
            <v>C02020500200001009280000009</v>
          </cell>
        </row>
        <row r="296">
          <cell r="AE296">
            <v>212</v>
          </cell>
        </row>
        <row r="297">
          <cell r="C297" t="str">
            <v>C02020500200001009280000010</v>
          </cell>
        </row>
        <row r="297">
          <cell r="AE297">
            <v>212</v>
          </cell>
        </row>
        <row r="298">
          <cell r="C298" t="str">
            <v>C02020500200001009280000011</v>
          </cell>
        </row>
        <row r="298">
          <cell r="AE298">
            <v>212</v>
          </cell>
        </row>
        <row r="299">
          <cell r="C299" t="str">
            <v>C02020500200001009280000012</v>
          </cell>
        </row>
        <row r="299">
          <cell r="AE299">
            <v>212</v>
          </cell>
        </row>
        <row r="300">
          <cell r="C300" t="str">
            <v>C02020500200001009280000013</v>
          </cell>
        </row>
        <row r="300">
          <cell r="AE300">
            <v>212</v>
          </cell>
        </row>
        <row r="301">
          <cell r="C301" t="str">
            <v>C02020500200001009280000014</v>
          </cell>
        </row>
        <row r="301">
          <cell r="AE301">
            <v>212</v>
          </cell>
        </row>
        <row r="302">
          <cell r="C302" t="str">
            <v>C02020500200001009280000015</v>
          </cell>
        </row>
        <row r="302">
          <cell r="AE302">
            <v>212</v>
          </cell>
        </row>
        <row r="303">
          <cell r="C303" t="str">
            <v>C02020500200001009280000016</v>
          </cell>
        </row>
        <row r="303">
          <cell r="AE303">
            <v>212</v>
          </cell>
        </row>
        <row r="304">
          <cell r="C304" t="str">
            <v>C02020500200001009280000017</v>
          </cell>
        </row>
        <row r="304">
          <cell r="AE304">
            <v>212</v>
          </cell>
        </row>
        <row r="305">
          <cell r="C305" t="str">
            <v>C02020500200001009280000018</v>
          </cell>
        </row>
        <row r="305">
          <cell r="AE305">
            <v>212</v>
          </cell>
        </row>
        <row r="306">
          <cell r="C306" t="str">
            <v>C02020500200001009280000019</v>
          </cell>
        </row>
        <row r="306">
          <cell r="AE306">
            <v>212</v>
          </cell>
        </row>
        <row r="307">
          <cell r="C307" t="str">
            <v>C02020500200001009280000020</v>
          </cell>
        </row>
        <row r="307">
          <cell r="AE307">
            <v>212</v>
          </cell>
        </row>
        <row r="308">
          <cell r="C308" t="str">
            <v>C02020500200001009280000021</v>
          </cell>
        </row>
        <row r="308">
          <cell r="AE308">
            <v>212</v>
          </cell>
        </row>
        <row r="309">
          <cell r="C309" t="str">
            <v>C02020500200001009280000022</v>
          </cell>
        </row>
        <row r="309">
          <cell r="AE309">
            <v>212</v>
          </cell>
        </row>
        <row r="310">
          <cell r="C310" t="str">
            <v>C02020500200001009280000023</v>
          </cell>
        </row>
        <row r="310">
          <cell r="AE310">
            <v>212</v>
          </cell>
        </row>
        <row r="311">
          <cell r="C311" t="str">
            <v>C02020500200001009280000024</v>
          </cell>
        </row>
        <row r="311">
          <cell r="AE311">
            <v>212</v>
          </cell>
        </row>
        <row r="312">
          <cell r="C312" t="str">
            <v>C02020500200001009280000025</v>
          </cell>
        </row>
        <row r="312">
          <cell r="AE312">
            <v>212</v>
          </cell>
        </row>
        <row r="313">
          <cell r="C313" t="str">
            <v>C02020500200001009280000026</v>
          </cell>
        </row>
        <row r="313">
          <cell r="AE313">
            <v>212</v>
          </cell>
        </row>
        <row r="314">
          <cell r="C314" t="str">
            <v>C02020500200001009280000027</v>
          </cell>
        </row>
        <row r="314">
          <cell r="AE314">
            <v>212</v>
          </cell>
        </row>
        <row r="315">
          <cell r="C315" t="str">
            <v>C02020500200001009280000028</v>
          </cell>
        </row>
        <row r="315">
          <cell r="AE315">
            <v>212</v>
          </cell>
        </row>
        <row r="316">
          <cell r="C316" t="str">
            <v>C02020500200001009280000029</v>
          </cell>
        </row>
        <row r="316">
          <cell r="AE316">
            <v>212</v>
          </cell>
        </row>
        <row r="317">
          <cell r="C317" t="str">
            <v>C02020500200001009280000030</v>
          </cell>
        </row>
        <row r="317">
          <cell r="AE317">
            <v>212</v>
          </cell>
        </row>
        <row r="318">
          <cell r="C318" t="str">
            <v>C02020500200001009280000031</v>
          </cell>
        </row>
        <row r="318">
          <cell r="AE318">
            <v>212</v>
          </cell>
        </row>
        <row r="319">
          <cell r="C319" t="str">
            <v>C02020500200001009280000032</v>
          </cell>
        </row>
        <row r="319">
          <cell r="AE319">
            <v>212</v>
          </cell>
        </row>
        <row r="320">
          <cell r="C320" t="str">
            <v>C02020500200001009280000033</v>
          </cell>
        </row>
        <row r="320">
          <cell r="AE320">
            <v>212</v>
          </cell>
        </row>
        <row r="321">
          <cell r="C321" t="str">
            <v>C02020500200001009280000034</v>
          </cell>
        </row>
        <row r="321">
          <cell r="AE321">
            <v>212</v>
          </cell>
        </row>
        <row r="322">
          <cell r="C322" t="str">
            <v>C02020500200001009280000035</v>
          </cell>
        </row>
        <row r="322">
          <cell r="AE322">
            <v>212</v>
          </cell>
        </row>
        <row r="323">
          <cell r="C323" t="str">
            <v>C02020500200001009280000036</v>
          </cell>
        </row>
        <row r="323">
          <cell r="AE323">
            <v>212</v>
          </cell>
        </row>
        <row r="324">
          <cell r="C324" t="str">
            <v>C02020500200001009280000037</v>
          </cell>
        </row>
        <row r="324">
          <cell r="AE324">
            <v>212</v>
          </cell>
        </row>
        <row r="325">
          <cell r="C325" t="str">
            <v>C02020500200001009280000038</v>
          </cell>
        </row>
        <row r="325">
          <cell r="AE325">
            <v>212</v>
          </cell>
        </row>
        <row r="326">
          <cell r="C326" t="str">
            <v>C02020500200001009280000039</v>
          </cell>
        </row>
        <row r="326">
          <cell r="AE326">
            <v>212</v>
          </cell>
        </row>
        <row r="327">
          <cell r="C327" t="str">
            <v>C02020500200001009280000040</v>
          </cell>
        </row>
        <row r="327">
          <cell r="AE327">
            <v>212</v>
          </cell>
        </row>
        <row r="328">
          <cell r="C328" t="str">
            <v>C02020500200001009280000041</v>
          </cell>
        </row>
        <row r="328">
          <cell r="AE328">
            <v>212</v>
          </cell>
        </row>
        <row r="329">
          <cell r="C329" t="str">
            <v>C02020500200001009280000042</v>
          </cell>
        </row>
        <row r="329">
          <cell r="AE329">
            <v>212</v>
          </cell>
        </row>
        <row r="330">
          <cell r="C330" t="str">
            <v>C02020500200001012080000193</v>
          </cell>
        </row>
        <row r="330">
          <cell r="AE330">
            <v>416</v>
          </cell>
        </row>
        <row r="331">
          <cell r="C331" t="str">
            <v>C02020500200001012080000194</v>
          </cell>
        </row>
        <row r="331">
          <cell r="AE331">
            <v>416</v>
          </cell>
        </row>
        <row r="332">
          <cell r="C332" t="str">
            <v>C02020500200001012080000195</v>
          </cell>
        </row>
        <row r="332">
          <cell r="AE332">
            <v>416</v>
          </cell>
        </row>
        <row r="333">
          <cell r="C333" t="str">
            <v>C02020500200001012080000196</v>
          </cell>
        </row>
        <row r="333">
          <cell r="AE333">
            <v>416</v>
          </cell>
        </row>
        <row r="334">
          <cell r="C334" t="str">
            <v>C02020500200001012080000197</v>
          </cell>
        </row>
        <row r="334">
          <cell r="AE334">
            <v>416</v>
          </cell>
        </row>
        <row r="335">
          <cell r="C335" t="str">
            <v>C02020500200001012080000198</v>
          </cell>
        </row>
        <row r="335">
          <cell r="AE335">
            <v>416</v>
          </cell>
        </row>
        <row r="336">
          <cell r="C336" t="str">
            <v>C02020500200001012080000199</v>
          </cell>
        </row>
        <row r="336">
          <cell r="AE336">
            <v>416</v>
          </cell>
        </row>
        <row r="337">
          <cell r="C337" t="str">
            <v>C02020500200001012080000200</v>
          </cell>
        </row>
        <row r="337">
          <cell r="AE337">
            <v>416</v>
          </cell>
        </row>
        <row r="338">
          <cell r="C338" t="str">
            <v>C02020500200001012080000201</v>
          </cell>
        </row>
        <row r="338">
          <cell r="AE338">
            <v>416</v>
          </cell>
        </row>
        <row r="339">
          <cell r="C339" t="str">
            <v>C02020500200001012080000202</v>
          </cell>
        </row>
        <row r="339">
          <cell r="AE339">
            <v>416</v>
          </cell>
        </row>
        <row r="340">
          <cell r="C340" t="str">
            <v>C02020500200001012080000203</v>
          </cell>
        </row>
        <row r="340">
          <cell r="AE340">
            <v>416</v>
          </cell>
        </row>
        <row r="341">
          <cell r="C341" t="str">
            <v>C02020500200001012080000204</v>
          </cell>
        </row>
        <row r="341">
          <cell r="AE341">
            <v>416</v>
          </cell>
        </row>
        <row r="342">
          <cell r="C342" t="str">
            <v>C02020500200001012080000205</v>
          </cell>
        </row>
        <row r="342">
          <cell r="AE342">
            <v>416</v>
          </cell>
        </row>
        <row r="343">
          <cell r="C343" t="str">
            <v>C02020500200001012080000206</v>
          </cell>
        </row>
        <row r="343">
          <cell r="AE343">
            <v>416</v>
          </cell>
        </row>
        <row r="344">
          <cell r="C344" t="str">
            <v>C02020500200001012080000207</v>
          </cell>
        </row>
        <row r="344">
          <cell r="AE344">
            <v>416</v>
          </cell>
        </row>
        <row r="345">
          <cell r="C345" t="str">
            <v>C02020500200001012080000208</v>
          </cell>
        </row>
        <row r="345">
          <cell r="AE345">
            <v>416</v>
          </cell>
        </row>
        <row r="346">
          <cell r="C346" t="str">
            <v>C02020500200001012080000209</v>
          </cell>
        </row>
        <row r="346">
          <cell r="AE346">
            <v>416</v>
          </cell>
        </row>
        <row r="347">
          <cell r="C347" t="str">
            <v>C02020500200001012080000210</v>
          </cell>
        </row>
        <row r="347">
          <cell r="AE347">
            <v>416</v>
          </cell>
        </row>
        <row r="348">
          <cell r="C348" t="str">
            <v>C02020500200001012080000211</v>
          </cell>
        </row>
        <row r="348">
          <cell r="AE348">
            <v>416</v>
          </cell>
        </row>
        <row r="349">
          <cell r="C349" t="str">
            <v>C02020500200001012080000212</v>
          </cell>
        </row>
        <row r="349">
          <cell r="AE349">
            <v>416</v>
          </cell>
        </row>
        <row r="350">
          <cell r="C350" t="str">
            <v>C02020500200001012080000213</v>
          </cell>
        </row>
        <row r="350">
          <cell r="AE350">
            <v>416</v>
          </cell>
        </row>
        <row r="351">
          <cell r="C351" t="str">
            <v>C02020500200001012080000214</v>
          </cell>
        </row>
        <row r="351">
          <cell r="AE351">
            <v>416</v>
          </cell>
        </row>
        <row r="352">
          <cell r="C352" t="str">
            <v>C02020500200001012080000215</v>
          </cell>
        </row>
        <row r="352">
          <cell r="AE352">
            <v>416</v>
          </cell>
        </row>
        <row r="353">
          <cell r="C353" t="str">
            <v>C02020500200001012080000216</v>
          </cell>
        </row>
        <row r="353">
          <cell r="AE353">
            <v>416</v>
          </cell>
        </row>
        <row r="354">
          <cell r="C354" t="str">
            <v>C02020500200001012080000217</v>
          </cell>
        </row>
        <row r="354">
          <cell r="AE354">
            <v>416</v>
          </cell>
        </row>
        <row r="355">
          <cell r="C355" t="str">
            <v>C02020500200001012080000218</v>
          </cell>
        </row>
        <row r="355">
          <cell r="AE355">
            <v>416</v>
          </cell>
        </row>
        <row r="356">
          <cell r="C356" t="str">
            <v>C02020500200001012080000219</v>
          </cell>
        </row>
        <row r="356">
          <cell r="AE356">
            <v>416</v>
          </cell>
        </row>
        <row r="357">
          <cell r="C357" t="str">
            <v>C02020500200001012080000220</v>
          </cell>
        </row>
        <row r="357">
          <cell r="AE357">
            <v>416</v>
          </cell>
        </row>
        <row r="358">
          <cell r="C358" t="str">
            <v>C02020500200001012080000221</v>
          </cell>
        </row>
        <row r="358">
          <cell r="AE358">
            <v>416</v>
          </cell>
        </row>
        <row r="359">
          <cell r="C359" t="str">
            <v>C02020500200001012080000222</v>
          </cell>
        </row>
        <row r="359">
          <cell r="AE359">
            <v>416</v>
          </cell>
        </row>
        <row r="360">
          <cell r="C360" t="str">
            <v>C02020500200001012080000223</v>
          </cell>
        </row>
        <row r="360">
          <cell r="AE360">
            <v>416</v>
          </cell>
        </row>
        <row r="361">
          <cell r="C361" t="str">
            <v>C02020500200001012080000224</v>
          </cell>
        </row>
        <row r="361">
          <cell r="AE361">
            <v>416</v>
          </cell>
        </row>
        <row r="362">
          <cell r="C362" t="str">
            <v>C02020500200001012080000225</v>
          </cell>
        </row>
        <row r="362">
          <cell r="AE362">
            <v>416</v>
          </cell>
        </row>
        <row r="363">
          <cell r="C363" t="str">
            <v>C02020500200001012080000226</v>
          </cell>
        </row>
        <row r="363">
          <cell r="AE363">
            <v>416</v>
          </cell>
        </row>
        <row r="364">
          <cell r="C364" t="str">
            <v>C02020500200001012080000227</v>
          </cell>
        </row>
        <row r="364">
          <cell r="AE364">
            <v>416</v>
          </cell>
        </row>
        <row r="365">
          <cell r="C365" t="str">
            <v>C02020500200001012080000228</v>
          </cell>
        </row>
        <row r="365">
          <cell r="AE365">
            <v>416</v>
          </cell>
        </row>
        <row r="366">
          <cell r="C366" t="str">
            <v>C02020500200001012080000229</v>
          </cell>
        </row>
        <row r="366">
          <cell r="AE366">
            <v>416</v>
          </cell>
        </row>
        <row r="367">
          <cell r="C367" t="str">
            <v>C02020500200001012080000230</v>
          </cell>
        </row>
        <row r="367">
          <cell r="AE367">
            <v>416</v>
          </cell>
        </row>
        <row r="368">
          <cell r="C368" t="str">
            <v>C02020500200001012080000231</v>
          </cell>
        </row>
        <row r="368">
          <cell r="AE368">
            <v>416</v>
          </cell>
        </row>
        <row r="369">
          <cell r="C369" t="str">
            <v>C02020500200001012080000232</v>
          </cell>
        </row>
        <row r="369">
          <cell r="AE369">
            <v>416</v>
          </cell>
        </row>
        <row r="370">
          <cell r="C370" t="str">
            <v>C02020500200001012080000233</v>
          </cell>
        </row>
        <row r="370">
          <cell r="AE370">
            <v>416</v>
          </cell>
        </row>
        <row r="371">
          <cell r="C371" t="str">
            <v>C02020500200001012080000234</v>
          </cell>
        </row>
        <row r="371">
          <cell r="AE371">
            <v>416</v>
          </cell>
        </row>
        <row r="372">
          <cell r="C372" t="str">
            <v>C02020500200001012080000235</v>
          </cell>
        </row>
        <row r="372">
          <cell r="AE372">
            <v>416</v>
          </cell>
        </row>
        <row r="373">
          <cell r="C373" t="str">
            <v>C02020500200001012080000236</v>
          </cell>
        </row>
        <row r="373">
          <cell r="AE373">
            <v>416</v>
          </cell>
        </row>
        <row r="374">
          <cell r="C374" t="str">
            <v>C02020500200001012080000237</v>
          </cell>
        </row>
        <row r="374">
          <cell r="AE374">
            <v>416</v>
          </cell>
        </row>
        <row r="375">
          <cell r="C375" t="str">
            <v>C02020500200001012080000238</v>
          </cell>
        </row>
        <row r="375">
          <cell r="AE375">
            <v>416</v>
          </cell>
        </row>
        <row r="376">
          <cell r="C376" t="str">
            <v>C02020500200001012080000239</v>
          </cell>
        </row>
        <row r="376">
          <cell r="AE376">
            <v>416</v>
          </cell>
        </row>
        <row r="377">
          <cell r="C377" t="str">
            <v>C02020500200001012080000240</v>
          </cell>
        </row>
        <row r="377">
          <cell r="AE377">
            <v>416</v>
          </cell>
        </row>
        <row r="378">
          <cell r="C378" t="str">
            <v>C02020500200001012080000241</v>
          </cell>
        </row>
        <row r="378">
          <cell r="AE378">
            <v>416</v>
          </cell>
        </row>
        <row r="379">
          <cell r="C379" t="str">
            <v>C02020500200001012080000242</v>
          </cell>
        </row>
        <row r="379">
          <cell r="AE379">
            <v>416</v>
          </cell>
        </row>
        <row r="380">
          <cell r="C380" t="str">
            <v>C02020500200001012080000243</v>
          </cell>
        </row>
        <row r="380">
          <cell r="AE380">
            <v>416</v>
          </cell>
        </row>
        <row r="381">
          <cell r="C381" t="str">
            <v>C02020500200001012080000129</v>
          </cell>
        </row>
        <row r="381">
          <cell r="AE381">
            <v>330</v>
          </cell>
        </row>
        <row r="382">
          <cell r="C382" t="str">
            <v>C02020500200001012080000130</v>
          </cell>
        </row>
        <row r="382">
          <cell r="AE382">
            <v>330</v>
          </cell>
        </row>
        <row r="383">
          <cell r="C383" t="str">
            <v>C02020500200001012080000131</v>
          </cell>
        </row>
        <row r="383">
          <cell r="AE383">
            <v>330</v>
          </cell>
        </row>
        <row r="384">
          <cell r="C384" t="str">
            <v>C02020500200001012080000132</v>
          </cell>
        </row>
        <row r="384">
          <cell r="AE384">
            <v>330</v>
          </cell>
        </row>
        <row r="385">
          <cell r="C385" t="str">
            <v>C02020500200001012080000133</v>
          </cell>
        </row>
        <row r="385">
          <cell r="AE385">
            <v>330</v>
          </cell>
        </row>
        <row r="386">
          <cell r="C386" t="str">
            <v>C02020500200001012080000134</v>
          </cell>
        </row>
        <row r="386">
          <cell r="AE386">
            <v>330</v>
          </cell>
        </row>
        <row r="387">
          <cell r="C387" t="str">
            <v>C02020500200001012080000135</v>
          </cell>
        </row>
        <row r="387">
          <cell r="AE387">
            <v>330</v>
          </cell>
        </row>
        <row r="388">
          <cell r="C388" t="str">
            <v>C02020500200001012080000136</v>
          </cell>
        </row>
        <row r="388">
          <cell r="AE388">
            <v>330</v>
          </cell>
        </row>
        <row r="389">
          <cell r="C389" t="str">
            <v>C02020500200001012080000137</v>
          </cell>
        </row>
        <row r="389">
          <cell r="AE389">
            <v>330</v>
          </cell>
        </row>
        <row r="390">
          <cell r="C390" t="str">
            <v>C02020500200001012080000138</v>
          </cell>
        </row>
        <row r="390">
          <cell r="AE390">
            <v>330</v>
          </cell>
        </row>
        <row r="391">
          <cell r="C391" t="str">
            <v>C02020500200001012080000139</v>
          </cell>
        </row>
        <row r="391">
          <cell r="AE391">
            <v>330</v>
          </cell>
        </row>
        <row r="392">
          <cell r="C392" t="str">
            <v>C02020500200001012080000140</v>
          </cell>
        </row>
        <row r="392">
          <cell r="AE392">
            <v>330</v>
          </cell>
        </row>
        <row r="393">
          <cell r="C393" t="str">
            <v>C02020500200001012080000141</v>
          </cell>
        </row>
        <row r="393">
          <cell r="AE393">
            <v>330</v>
          </cell>
        </row>
        <row r="394">
          <cell r="C394" t="str">
            <v>C02020500200001012080000142</v>
          </cell>
        </row>
        <row r="394">
          <cell r="AE394">
            <v>330</v>
          </cell>
        </row>
        <row r="395">
          <cell r="C395" t="str">
            <v>C02020500200001012080000143</v>
          </cell>
        </row>
        <row r="395">
          <cell r="AE395">
            <v>330</v>
          </cell>
        </row>
        <row r="396">
          <cell r="C396" t="str">
            <v>C02020500200001012080000144</v>
          </cell>
        </row>
        <row r="396">
          <cell r="AE396">
            <v>330</v>
          </cell>
        </row>
        <row r="397">
          <cell r="C397" t="str">
            <v>C02020500200001012080000145</v>
          </cell>
        </row>
        <row r="397">
          <cell r="AE397">
            <v>330</v>
          </cell>
        </row>
        <row r="398">
          <cell r="C398" t="str">
            <v>C02020500200001012080000146</v>
          </cell>
        </row>
        <row r="398">
          <cell r="AE398">
            <v>330</v>
          </cell>
        </row>
        <row r="399">
          <cell r="C399" t="str">
            <v>C02020500200001012080000147</v>
          </cell>
        </row>
        <row r="399">
          <cell r="AE399">
            <v>330</v>
          </cell>
        </row>
        <row r="400">
          <cell r="C400" t="str">
            <v>C02020500200001012080000148</v>
          </cell>
        </row>
        <row r="400">
          <cell r="AE400">
            <v>330</v>
          </cell>
        </row>
        <row r="401">
          <cell r="C401" t="str">
            <v>C02020500200001012080000149</v>
          </cell>
        </row>
        <row r="401">
          <cell r="AE401">
            <v>330</v>
          </cell>
        </row>
        <row r="402">
          <cell r="C402" t="str">
            <v>C02020500200001012080000150</v>
          </cell>
        </row>
        <row r="402">
          <cell r="AE402">
            <v>330</v>
          </cell>
        </row>
        <row r="403">
          <cell r="C403" t="str">
            <v>C02020500200001012080000151</v>
          </cell>
        </row>
        <row r="403">
          <cell r="AE403">
            <v>330</v>
          </cell>
        </row>
        <row r="404">
          <cell r="C404" t="str">
            <v>C02020500200001012080000152</v>
          </cell>
        </row>
        <row r="404">
          <cell r="AE404">
            <v>330</v>
          </cell>
        </row>
        <row r="405">
          <cell r="C405" t="str">
            <v>C02020500200001012080000153</v>
          </cell>
        </row>
        <row r="405">
          <cell r="AE405">
            <v>330</v>
          </cell>
        </row>
        <row r="406">
          <cell r="C406" t="str">
            <v>C02020500200001012080000154</v>
          </cell>
        </row>
        <row r="406">
          <cell r="AE406">
            <v>330</v>
          </cell>
        </row>
        <row r="407">
          <cell r="C407" t="str">
            <v>C02020500200001012080000155</v>
          </cell>
        </row>
        <row r="407">
          <cell r="AE407">
            <v>330</v>
          </cell>
        </row>
        <row r="408">
          <cell r="C408" t="str">
            <v>C02020500200001012080000156</v>
          </cell>
        </row>
        <row r="408">
          <cell r="AE408">
            <v>330</v>
          </cell>
        </row>
        <row r="409">
          <cell r="C409" t="str">
            <v>C02020500200001012080000157</v>
          </cell>
        </row>
        <row r="409">
          <cell r="AE409">
            <v>330</v>
          </cell>
        </row>
        <row r="410">
          <cell r="C410" t="str">
            <v>C02020500200001012080000158</v>
          </cell>
        </row>
        <row r="410">
          <cell r="AE410">
            <v>330</v>
          </cell>
        </row>
        <row r="411">
          <cell r="C411" t="str">
            <v>C02020500200001012080000159</v>
          </cell>
        </row>
        <row r="411">
          <cell r="AE411">
            <v>330</v>
          </cell>
        </row>
        <row r="412">
          <cell r="C412" t="str">
            <v>C02020500200001012080000160</v>
          </cell>
        </row>
        <row r="412">
          <cell r="AE412">
            <v>330</v>
          </cell>
        </row>
        <row r="413">
          <cell r="C413" t="str">
            <v>C02020500200001012080000161</v>
          </cell>
        </row>
        <row r="413">
          <cell r="AE413">
            <v>330</v>
          </cell>
        </row>
        <row r="414">
          <cell r="C414" t="str">
            <v>C02020500200001012080000162</v>
          </cell>
        </row>
        <row r="414">
          <cell r="AE414">
            <v>330</v>
          </cell>
        </row>
        <row r="415">
          <cell r="C415" t="str">
            <v>C02020500200001012080000163</v>
          </cell>
        </row>
        <row r="415">
          <cell r="AE415">
            <v>330</v>
          </cell>
        </row>
        <row r="416">
          <cell r="C416" t="str">
            <v>C02020500200001012080000164</v>
          </cell>
        </row>
        <row r="416">
          <cell r="AE416">
            <v>330</v>
          </cell>
        </row>
        <row r="417">
          <cell r="C417" t="str">
            <v>C02020500200001012080000165</v>
          </cell>
        </row>
        <row r="417">
          <cell r="AE417">
            <v>330</v>
          </cell>
        </row>
        <row r="418">
          <cell r="C418" t="str">
            <v>C02020500200001012080000166</v>
          </cell>
        </row>
        <row r="418">
          <cell r="AE418">
            <v>330</v>
          </cell>
        </row>
        <row r="419">
          <cell r="C419" t="str">
            <v>C02020500200001012080000167</v>
          </cell>
        </row>
        <row r="419">
          <cell r="AE419">
            <v>330</v>
          </cell>
        </row>
        <row r="420">
          <cell r="C420" t="str">
            <v>C02020500200001012080000168</v>
          </cell>
        </row>
        <row r="420">
          <cell r="AE420">
            <v>330</v>
          </cell>
        </row>
        <row r="421">
          <cell r="C421" t="str">
            <v>C02020500200001012080000169</v>
          </cell>
        </row>
        <row r="421">
          <cell r="AE421">
            <v>330</v>
          </cell>
        </row>
        <row r="422">
          <cell r="C422" t="str">
            <v>C02020500200001012080000170</v>
          </cell>
        </row>
        <row r="422">
          <cell r="AE422">
            <v>330</v>
          </cell>
        </row>
        <row r="423">
          <cell r="C423" t="str">
            <v>C02020500200001012080000171</v>
          </cell>
        </row>
        <row r="423">
          <cell r="AE423">
            <v>330</v>
          </cell>
        </row>
        <row r="424">
          <cell r="C424" t="str">
            <v>C02020500200001012080000172</v>
          </cell>
        </row>
        <row r="424">
          <cell r="AE424">
            <v>330</v>
          </cell>
        </row>
        <row r="425">
          <cell r="C425" t="str">
            <v>C02020500200001012080000173</v>
          </cell>
        </row>
        <row r="425">
          <cell r="AE425">
            <v>330</v>
          </cell>
        </row>
        <row r="426">
          <cell r="C426" t="str">
            <v>C02020500200001012080000174</v>
          </cell>
        </row>
        <row r="426">
          <cell r="AE426">
            <v>330</v>
          </cell>
        </row>
        <row r="427">
          <cell r="C427" t="str">
            <v>C02020500200001012080000175</v>
          </cell>
        </row>
        <row r="427">
          <cell r="AE427">
            <v>330</v>
          </cell>
        </row>
        <row r="428">
          <cell r="C428" t="str">
            <v>C02020500200001012080000176</v>
          </cell>
        </row>
        <row r="428">
          <cell r="AE428">
            <v>330</v>
          </cell>
        </row>
        <row r="429">
          <cell r="C429" t="str">
            <v>C02020500200001012080000177</v>
          </cell>
        </row>
        <row r="429">
          <cell r="AE429">
            <v>330</v>
          </cell>
        </row>
        <row r="430">
          <cell r="C430" t="str">
            <v>C02020500200001012080000178</v>
          </cell>
        </row>
        <row r="430">
          <cell r="AE430">
            <v>330</v>
          </cell>
        </row>
        <row r="431">
          <cell r="C431" t="str">
            <v>C02020500200001012080000179</v>
          </cell>
        </row>
        <row r="431">
          <cell r="AE431">
            <v>330</v>
          </cell>
        </row>
        <row r="432">
          <cell r="C432" t="str">
            <v>C02020500200001012080000180</v>
          </cell>
        </row>
        <row r="432">
          <cell r="AE432">
            <v>330</v>
          </cell>
        </row>
        <row r="433">
          <cell r="C433" t="str">
            <v>C02020500200001012080000181</v>
          </cell>
        </row>
        <row r="433">
          <cell r="AE433">
            <v>330</v>
          </cell>
        </row>
        <row r="434">
          <cell r="C434" t="str">
            <v>C02020500200001012080000182</v>
          </cell>
        </row>
        <row r="434">
          <cell r="AE434">
            <v>330</v>
          </cell>
        </row>
        <row r="435">
          <cell r="C435" t="str">
            <v>C02020500200001012080000183</v>
          </cell>
        </row>
        <row r="435">
          <cell r="AE435">
            <v>330</v>
          </cell>
        </row>
        <row r="436">
          <cell r="C436" t="str">
            <v>C02020500200001012080000184</v>
          </cell>
        </row>
        <row r="436">
          <cell r="AE436">
            <v>330</v>
          </cell>
        </row>
        <row r="437">
          <cell r="C437" t="str">
            <v>C02020500200001012080000185</v>
          </cell>
        </row>
        <row r="437">
          <cell r="AE437">
            <v>330</v>
          </cell>
        </row>
        <row r="438">
          <cell r="C438" t="str">
            <v>C02020500200001012080000186</v>
          </cell>
        </row>
        <row r="438">
          <cell r="AE438">
            <v>330</v>
          </cell>
        </row>
        <row r="439">
          <cell r="C439" t="str">
            <v>C02020500200001012080000187</v>
          </cell>
        </row>
        <row r="439">
          <cell r="AE439">
            <v>330</v>
          </cell>
        </row>
        <row r="440">
          <cell r="C440" t="str">
            <v>C02020500200001012080000188</v>
          </cell>
        </row>
        <row r="440">
          <cell r="AE440">
            <v>330</v>
          </cell>
        </row>
        <row r="441">
          <cell r="C441" t="str">
            <v>C02020500200001012080000189</v>
          </cell>
        </row>
        <row r="441">
          <cell r="AE441">
            <v>330</v>
          </cell>
        </row>
        <row r="442">
          <cell r="C442" t="str">
            <v>C02020500200001012080000190</v>
          </cell>
        </row>
        <row r="442">
          <cell r="AE442">
            <v>330</v>
          </cell>
        </row>
        <row r="443">
          <cell r="C443" t="str">
            <v>C02020500200001012080000191</v>
          </cell>
        </row>
        <row r="443">
          <cell r="AE443">
            <v>330</v>
          </cell>
        </row>
        <row r="444">
          <cell r="C444" t="str">
            <v>C02020500200001012080000192</v>
          </cell>
        </row>
        <row r="444">
          <cell r="AE444">
            <v>330</v>
          </cell>
        </row>
        <row r="445">
          <cell r="C445" t="str">
            <v>C02020500200001012190000067</v>
          </cell>
        </row>
        <row r="445">
          <cell r="AE445">
            <v>416</v>
          </cell>
        </row>
        <row r="446">
          <cell r="C446" t="str">
            <v>C02020500200001012190000068</v>
          </cell>
        </row>
        <row r="446">
          <cell r="AE446">
            <v>416</v>
          </cell>
        </row>
        <row r="447">
          <cell r="C447" t="str">
            <v>C02020500200001012190000069</v>
          </cell>
        </row>
        <row r="447">
          <cell r="AE447">
            <v>416</v>
          </cell>
        </row>
        <row r="448">
          <cell r="C448" t="str">
            <v>C02020500200001012190000070</v>
          </cell>
        </row>
        <row r="448">
          <cell r="AE448">
            <v>416</v>
          </cell>
        </row>
        <row r="449">
          <cell r="C449" t="str">
            <v>C02020500200001012190000071</v>
          </cell>
        </row>
        <row r="449">
          <cell r="AE449">
            <v>416</v>
          </cell>
        </row>
        <row r="450">
          <cell r="C450" t="str">
            <v>C02020500200001012190000072</v>
          </cell>
        </row>
        <row r="450">
          <cell r="AE450">
            <v>416</v>
          </cell>
        </row>
        <row r="451">
          <cell r="C451" t="str">
            <v>C02020500200001012190000073</v>
          </cell>
        </row>
        <row r="451">
          <cell r="AE451">
            <v>416</v>
          </cell>
        </row>
        <row r="452">
          <cell r="C452" t="str">
            <v>C02020500200001012190000074</v>
          </cell>
        </row>
        <row r="452">
          <cell r="AE452">
            <v>416</v>
          </cell>
        </row>
        <row r="453">
          <cell r="C453" t="str">
            <v>C02020500200001012190000075</v>
          </cell>
        </row>
        <row r="453">
          <cell r="AE453">
            <v>416</v>
          </cell>
        </row>
        <row r="454">
          <cell r="C454" t="str">
            <v>C02020500200001012190000076</v>
          </cell>
        </row>
        <row r="454">
          <cell r="AE454">
            <v>416</v>
          </cell>
        </row>
        <row r="455">
          <cell r="C455" t="str">
            <v>C02020500200001012190000077</v>
          </cell>
        </row>
        <row r="455">
          <cell r="AE455">
            <v>416</v>
          </cell>
        </row>
        <row r="456">
          <cell r="C456" t="str">
            <v>C02020500200001012190000078</v>
          </cell>
        </row>
        <row r="456">
          <cell r="AE456">
            <v>416</v>
          </cell>
        </row>
        <row r="457">
          <cell r="C457" t="str">
            <v>C02020500200001012190000079</v>
          </cell>
        </row>
        <row r="457">
          <cell r="AE457">
            <v>416</v>
          </cell>
        </row>
        <row r="458">
          <cell r="C458" t="str">
            <v>C02020500200001012190000080</v>
          </cell>
        </row>
        <row r="458">
          <cell r="AE458">
            <v>416</v>
          </cell>
        </row>
        <row r="459">
          <cell r="C459" t="str">
            <v>C02020500200001012190000081</v>
          </cell>
        </row>
        <row r="459">
          <cell r="AE459">
            <v>416</v>
          </cell>
        </row>
        <row r="460">
          <cell r="C460" t="str">
            <v>C02020500200001012190000082</v>
          </cell>
        </row>
        <row r="460">
          <cell r="AE460">
            <v>416</v>
          </cell>
        </row>
        <row r="461">
          <cell r="C461" t="str">
            <v>C02020500200001012190000083</v>
          </cell>
        </row>
        <row r="461">
          <cell r="AE461">
            <v>416</v>
          </cell>
        </row>
        <row r="462">
          <cell r="C462" t="str">
            <v>C02020500200001012190000084</v>
          </cell>
        </row>
        <row r="462">
          <cell r="AE462">
            <v>416</v>
          </cell>
        </row>
        <row r="463">
          <cell r="C463" t="str">
            <v>C02020500200001012190000085</v>
          </cell>
        </row>
        <row r="463">
          <cell r="AE463">
            <v>416</v>
          </cell>
        </row>
        <row r="464">
          <cell r="C464" t="str">
            <v>C02020500200001012190000086</v>
          </cell>
        </row>
        <row r="464">
          <cell r="AE464">
            <v>416</v>
          </cell>
        </row>
        <row r="465">
          <cell r="C465" t="str">
            <v>C02020500200001012190000087</v>
          </cell>
        </row>
        <row r="465">
          <cell r="AE465">
            <v>416</v>
          </cell>
        </row>
        <row r="466">
          <cell r="C466" t="str">
            <v>C02020500200001012190000088</v>
          </cell>
        </row>
        <row r="466">
          <cell r="AE466">
            <v>416</v>
          </cell>
        </row>
        <row r="467">
          <cell r="C467" t="str">
            <v>C02020500200001012190000089</v>
          </cell>
        </row>
        <row r="467">
          <cell r="AE467">
            <v>416</v>
          </cell>
        </row>
        <row r="468">
          <cell r="C468" t="str">
            <v>C02020500200001012190000090</v>
          </cell>
        </row>
        <row r="468">
          <cell r="AE468">
            <v>416</v>
          </cell>
        </row>
        <row r="469">
          <cell r="C469" t="str">
            <v>C02020500200001012190000091</v>
          </cell>
        </row>
        <row r="469">
          <cell r="AE469">
            <v>416</v>
          </cell>
        </row>
        <row r="470">
          <cell r="C470" t="str">
            <v>C02020500200001012190000092</v>
          </cell>
        </row>
        <row r="470">
          <cell r="AE470">
            <v>416</v>
          </cell>
        </row>
        <row r="471">
          <cell r="C471" t="str">
            <v>C02020500200001012190000093</v>
          </cell>
        </row>
        <row r="471">
          <cell r="AE471">
            <v>416</v>
          </cell>
        </row>
        <row r="472">
          <cell r="C472" t="str">
            <v>C02020500200001012190000094</v>
          </cell>
        </row>
        <row r="472">
          <cell r="AE472">
            <v>416</v>
          </cell>
        </row>
        <row r="473">
          <cell r="C473" t="str">
            <v>C02020500200001012190000095</v>
          </cell>
        </row>
        <row r="473">
          <cell r="AE473">
            <v>416</v>
          </cell>
        </row>
        <row r="474">
          <cell r="C474" t="str">
            <v>C02020500200001012190000096</v>
          </cell>
        </row>
        <row r="474">
          <cell r="AE474">
            <v>416</v>
          </cell>
        </row>
        <row r="475">
          <cell r="C475" t="str">
            <v>C02020500200001012190000097</v>
          </cell>
        </row>
        <row r="475">
          <cell r="AE475">
            <v>416</v>
          </cell>
        </row>
        <row r="476">
          <cell r="C476" t="str">
            <v>C02020500200001012190000098</v>
          </cell>
        </row>
        <row r="476">
          <cell r="AE476">
            <v>416</v>
          </cell>
        </row>
        <row r="477">
          <cell r="C477" t="str">
            <v>C02020500200001012190000099</v>
          </cell>
        </row>
        <row r="477">
          <cell r="AE477">
            <v>416</v>
          </cell>
        </row>
        <row r="478">
          <cell r="C478" t="str">
            <v>C02020500200001012190000100</v>
          </cell>
        </row>
        <row r="478">
          <cell r="AE478">
            <v>416</v>
          </cell>
        </row>
        <row r="479">
          <cell r="C479" t="str">
            <v>C02020500200001012190000101</v>
          </cell>
        </row>
        <row r="479">
          <cell r="AE479">
            <v>416</v>
          </cell>
        </row>
        <row r="480">
          <cell r="C480" t="str">
            <v>C02020500200001012190000102</v>
          </cell>
        </row>
        <row r="480">
          <cell r="AE480">
            <v>416</v>
          </cell>
        </row>
        <row r="481">
          <cell r="C481" t="str">
            <v>C02020500200001012190000103</v>
          </cell>
        </row>
        <row r="481">
          <cell r="AE481">
            <v>416</v>
          </cell>
        </row>
        <row r="482">
          <cell r="C482" t="str">
            <v>C02020500200001012190000104</v>
          </cell>
        </row>
        <row r="482">
          <cell r="AE482">
            <v>416</v>
          </cell>
        </row>
        <row r="483">
          <cell r="C483" t="str">
            <v>C02020500200001012190000105</v>
          </cell>
        </row>
        <row r="483">
          <cell r="AE483">
            <v>416</v>
          </cell>
        </row>
        <row r="484">
          <cell r="C484" t="str">
            <v>C02020500200001012190000106</v>
          </cell>
        </row>
        <row r="484">
          <cell r="AE484">
            <v>416</v>
          </cell>
        </row>
        <row r="485">
          <cell r="C485" t="str">
            <v>C02020500200001012190000107</v>
          </cell>
        </row>
        <row r="485">
          <cell r="AE485">
            <v>416</v>
          </cell>
        </row>
        <row r="486">
          <cell r="C486" t="str">
            <v>C02020500200001012190000108</v>
          </cell>
        </row>
        <row r="486">
          <cell r="AE486">
            <v>416</v>
          </cell>
        </row>
        <row r="487">
          <cell r="C487" t="str">
            <v>C02020500200001012190000001</v>
          </cell>
        </row>
        <row r="487">
          <cell r="AE487">
            <v>217</v>
          </cell>
        </row>
        <row r="488">
          <cell r="C488" t="str">
            <v>C02020500200001012190000002</v>
          </cell>
        </row>
        <row r="488">
          <cell r="AE488">
            <v>217</v>
          </cell>
        </row>
        <row r="489">
          <cell r="C489" t="str">
            <v>C02020500200001012190000003</v>
          </cell>
        </row>
        <row r="489">
          <cell r="AE489">
            <v>217</v>
          </cell>
        </row>
        <row r="490">
          <cell r="C490" t="str">
            <v>C02020500200001012190000004</v>
          </cell>
        </row>
        <row r="490">
          <cell r="AE490">
            <v>217</v>
          </cell>
        </row>
        <row r="491">
          <cell r="C491" t="str">
            <v>C02020500200001012190000005</v>
          </cell>
        </row>
        <row r="491">
          <cell r="AE491">
            <v>217</v>
          </cell>
        </row>
        <row r="492">
          <cell r="C492" t="str">
            <v>C02020500200001012190000006</v>
          </cell>
        </row>
        <row r="492">
          <cell r="AE492">
            <v>217</v>
          </cell>
        </row>
        <row r="493">
          <cell r="C493" t="str">
            <v>C02020500200001012190000007</v>
          </cell>
        </row>
        <row r="493">
          <cell r="AE493">
            <v>217</v>
          </cell>
        </row>
        <row r="494">
          <cell r="C494" t="str">
            <v>C02020500200001012190000008</v>
          </cell>
        </row>
        <row r="494">
          <cell r="AE494">
            <v>217</v>
          </cell>
        </row>
        <row r="495">
          <cell r="C495" t="str">
            <v>C02020500200001012190000009</v>
          </cell>
        </row>
        <row r="495">
          <cell r="AE495">
            <v>217</v>
          </cell>
        </row>
        <row r="496">
          <cell r="C496" t="str">
            <v>C02020500200001012190000010</v>
          </cell>
        </row>
        <row r="496">
          <cell r="AE496">
            <v>217</v>
          </cell>
        </row>
        <row r="497">
          <cell r="C497" t="str">
            <v>C02020500200001012190000011</v>
          </cell>
        </row>
        <row r="497">
          <cell r="AE497">
            <v>217</v>
          </cell>
        </row>
        <row r="498">
          <cell r="C498" t="str">
            <v>C02020500200001012190000012</v>
          </cell>
        </row>
        <row r="498">
          <cell r="AE498">
            <v>217</v>
          </cell>
        </row>
        <row r="499">
          <cell r="C499" t="str">
            <v>C02020500200001012190000013</v>
          </cell>
        </row>
        <row r="499">
          <cell r="AE499">
            <v>217</v>
          </cell>
        </row>
        <row r="500">
          <cell r="C500" t="str">
            <v>C02020500200001012190000014</v>
          </cell>
        </row>
        <row r="500">
          <cell r="AE500">
            <v>217</v>
          </cell>
        </row>
        <row r="501">
          <cell r="C501" t="str">
            <v>C02020500200001012190000015</v>
          </cell>
        </row>
        <row r="501">
          <cell r="AE501">
            <v>217</v>
          </cell>
        </row>
        <row r="502">
          <cell r="C502" t="str">
            <v>C02020500200001012190000016</v>
          </cell>
        </row>
        <row r="502">
          <cell r="AE502">
            <v>217</v>
          </cell>
        </row>
        <row r="503">
          <cell r="C503" t="str">
            <v>C02020500200001012190000017</v>
          </cell>
        </row>
        <row r="503">
          <cell r="AE503">
            <v>217</v>
          </cell>
        </row>
        <row r="504">
          <cell r="C504" t="str">
            <v>C02020500200001012190000018</v>
          </cell>
        </row>
        <row r="504">
          <cell r="AE504">
            <v>217</v>
          </cell>
        </row>
        <row r="505">
          <cell r="C505" t="str">
            <v>C02020500200001012190000019</v>
          </cell>
        </row>
        <row r="505">
          <cell r="AE505">
            <v>217</v>
          </cell>
        </row>
        <row r="506">
          <cell r="C506" t="str">
            <v>C02020500200001012190000020</v>
          </cell>
        </row>
        <row r="506">
          <cell r="AE506">
            <v>217</v>
          </cell>
        </row>
        <row r="507">
          <cell r="C507" t="str">
            <v>C02020500200001012190000021</v>
          </cell>
        </row>
        <row r="507">
          <cell r="AE507">
            <v>217</v>
          </cell>
        </row>
        <row r="508">
          <cell r="C508" t="str">
            <v>C02020500200001012190000022</v>
          </cell>
        </row>
        <row r="508">
          <cell r="AE508">
            <v>217</v>
          </cell>
        </row>
        <row r="509">
          <cell r="C509" t="str">
            <v>C02020500200001012190000023</v>
          </cell>
        </row>
        <row r="509">
          <cell r="AE509">
            <v>217</v>
          </cell>
        </row>
        <row r="510">
          <cell r="C510" t="str">
            <v>C02020500200001012190000024</v>
          </cell>
        </row>
        <row r="510">
          <cell r="AE510">
            <v>217</v>
          </cell>
        </row>
        <row r="511">
          <cell r="C511" t="str">
            <v>C02020500200001012190000025</v>
          </cell>
        </row>
        <row r="511">
          <cell r="AE511">
            <v>217</v>
          </cell>
        </row>
        <row r="512">
          <cell r="C512" t="str">
            <v>C02020500200001012190000026</v>
          </cell>
        </row>
        <row r="512">
          <cell r="AE512">
            <v>217</v>
          </cell>
        </row>
        <row r="513">
          <cell r="C513" t="str">
            <v>C02020500200001012190000027</v>
          </cell>
        </row>
        <row r="513">
          <cell r="AE513">
            <v>217</v>
          </cell>
        </row>
        <row r="514">
          <cell r="C514" t="str">
            <v>C02020500200001012190000028</v>
          </cell>
        </row>
        <row r="514">
          <cell r="AE514">
            <v>217</v>
          </cell>
        </row>
        <row r="515">
          <cell r="C515" t="str">
            <v>C02020500200001012190000029</v>
          </cell>
        </row>
        <row r="515">
          <cell r="AE515">
            <v>217</v>
          </cell>
        </row>
        <row r="516">
          <cell r="C516" t="str">
            <v>C02020500200001012190000030</v>
          </cell>
        </row>
        <row r="516">
          <cell r="AE516">
            <v>217</v>
          </cell>
        </row>
        <row r="517">
          <cell r="C517" t="str">
            <v>C02020500200001012190000031</v>
          </cell>
        </row>
        <row r="517">
          <cell r="AE517">
            <v>217</v>
          </cell>
        </row>
        <row r="518">
          <cell r="C518" t="str">
            <v>C02020500200001012190000032</v>
          </cell>
        </row>
        <row r="518">
          <cell r="AE518">
            <v>217</v>
          </cell>
        </row>
        <row r="519">
          <cell r="C519" t="str">
            <v>C02020500200001012190000033</v>
          </cell>
        </row>
        <row r="519">
          <cell r="AE519">
            <v>217</v>
          </cell>
        </row>
        <row r="520">
          <cell r="C520" t="str">
            <v>C02020500200001012190000034</v>
          </cell>
        </row>
        <row r="520">
          <cell r="AE520">
            <v>217</v>
          </cell>
        </row>
        <row r="521">
          <cell r="C521" t="str">
            <v>C02020500200001012190000035</v>
          </cell>
        </row>
        <row r="521">
          <cell r="AE521">
            <v>217</v>
          </cell>
        </row>
        <row r="522">
          <cell r="C522" t="str">
            <v>C02020500200001012190000036</v>
          </cell>
        </row>
        <row r="522">
          <cell r="AE522">
            <v>217</v>
          </cell>
        </row>
        <row r="523">
          <cell r="C523" t="str">
            <v>C02020500200001012190000037</v>
          </cell>
        </row>
        <row r="523">
          <cell r="AE523">
            <v>217</v>
          </cell>
        </row>
        <row r="524">
          <cell r="C524" t="str">
            <v>C02020500200001012190000038</v>
          </cell>
        </row>
        <row r="524">
          <cell r="AE524">
            <v>217</v>
          </cell>
        </row>
        <row r="525">
          <cell r="C525" t="str">
            <v>C02020500200001012190000039</v>
          </cell>
        </row>
        <row r="525">
          <cell r="AE525">
            <v>217</v>
          </cell>
        </row>
        <row r="526">
          <cell r="C526" t="str">
            <v>C02020500200001012190000040</v>
          </cell>
        </row>
        <row r="526">
          <cell r="AE526">
            <v>217</v>
          </cell>
        </row>
        <row r="527">
          <cell r="C527" t="str">
            <v>C02020500200001012190000041</v>
          </cell>
        </row>
        <row r="527">
          <cell r="AE527">
            <v>217</v>
          </cell>
        </row>
        <row r="528">
          <cell r="C528" t="str">
            <v>C02020500200001012190000042</v>
          </cell>
        </row>
        <row r="528">
          <cell r="AE528">
            <v>217</v>
          </cell>
        </row>
        <row r="529">
          <cell r="C529" t="str">
            <v>C02020500200001012190000043</v>
          </cell>
        </row>
        <row r="529">
          <cell r="AE529">
            <v>217</v>
          </cell>
        </row>
        <row r="530">
          <cell r="C530" t="str">
            <v>C02020500200001012190000044</v>
          </cell>
        </row>
        <row r="530">
          <cell r="AE530">
            <v>217</v>
          </cell>
        </row>
        <row r="531">
          <cell r="C531" t="str">
            <v>C02020500200001012190000045</v>
          </cell>
        </row>
        <row r="531">
          <cell r="AE531">
            <v>217</v>
          </cell>
        </row>
        <row r="532">
          <cell r="C532" t="str">
            <v>C02020500200001012190000046</v>
          </cell>
        </row>
        <row r="532">
          <cell r="AE532">
            <v>217</v>
          </cell>
        </row>
        <row r="533">
          <cell r="C533" t="str">
            <v>C02020500200001012190000047</v>
          </cell>
        </row>
        <row r="533">
          <cell r="AE533">
            <v>217</v>
          </cell>
        </row>
        <row r="534">
          <cell r="C534" t="str">
            <v>C02020500200001012190000048</v>
          </cell>
        </row>
        <row r="534">
          <cell r="AE534">
            <v>217</v>
          </cell>
        </row>
        <row r="535">
          <cell r="C535" t="str">
            <v>C02020500200001012190000049</v>
          </cell>
        </row>
        <row r="535">
          <cell r="AE535">
            <v>217</v>
          </cell>
        </row>
        <row r="536">
          <cell r="C536" t="str">
            <v>C02020500200001012190000050</v>
          </cell>
        </row>
        <row r="536">
          <cell r="AE536">
            <v>217</v>
          </cell>
        </row>
        <row r="537">
          <cell r="C537" t="str">
            <v>C02020500200001012190000051</v>
          </cell>
        </row>
        <row r="537">
          <cell r="AE537">
            <v>217</v>
          </cell>
        </row>
        <row r="538">
          <cell r="C538" t="str">
            <v>C02020500200001012190000052</v>
          </cell>
        </row>
        <row r="538">
          <cell r="AE538">
            <v>217</v>
          </cell>
        </row>
        <row r="539">
          <cell r="C539" t="str">
            <v>C02020500200001012190000053</v>
          </cell>
        </row>
        <row r="539">
          <cell r="AE539">
            <v>217</v>
          </cell>
        </row>
        <row r="540">
          <cell r="C540" t="str">
            <v>C02020500200001012190000054</v>
          </cell>
        </row>
        <row r="540">
          <cell r="AE540">
            <v>217</v>
          </cell>
        </row>
        <row r="541">
          <cell r="C541" t="str">
            <v>C02020500200001012190000055</v>
          </cell>
        </row>
        <row r="541">
          <cell r="AE541">
            <v>217</v>
          </cell>
        </row>
        <row r="542">
          <cell r="C542" t="str">
            <v>C02020500200001012190000056</v>
          </cell>
        </row>
        <row r="542">
          <cell r="AE542">
            <v>217</v>
          </cell>
        </row>
        <row r="543">
          <cell r="C543" t="str">
            <v>C02020500200001012190000057</v>
          </cell>
        </row>
        <row r="543">
          <cell r="AE543">
            <v>217</v>
          </cell>
        </row>
        <row r="544">
          <cell r="C544" t="str">
            <v>C02020500200001012190000058</v>
          </cell>
        </row>
        <row r="544">
          <cell r="AE544">
            <v>217</v>
          </cell>
        </row>
        <row r="545">
          <cell r="C545" t="str">
            <v>C02020500200001012190000059</v>
          </cell>
        </row>
        <row r="545">
          <cell r="AE545">
            <v>217</v>
          </cell>
        </row>
        <row r="546">
          <cell r="C546" t="str">
            <v>C02020500200001012190000060</v>
          </cell>
        </row>
        <row r="546">
          <cell r="AE546">
            <v>217</v>
          </cell>
        </row>
        <row r="547">
          <cell r="C547" t="str">
            <v>C02020500200001012190000061</v>
          </cell>
        </row>
        <row r="547">
          <cell r="AE547">
            <v>217</v>
          </cell>
        </row>
        <row r="548">
          <cell r="C548" t="str">
            <v>C02020500200001012190000062</v>
          </cell>
        </row>
        <row r="548">
          <cell r="AE548">
            <v>217</v>
          </cell>
        </row>
        <row r="549">
          <cell r="C549" t="str">
            <v>C02020500200001012190000063</v>
          </cell>
        </row>
        <row r="549">
          <cell r="AE549">
            <v>217</v>
          </cell>
        </row>
        <row r="550">
          <cell r="C550" t="str">
            <v>C02020500200001012190000064</v>
          </cell>
        </row>
        <row r="550">
          <cell r="AE550">
            <v>217</v>
          </cell>
        </row>
        <row r="551">
          <cell r="C551" t="str">
            <v>C02020500200001012190000065</v>
          </cell>
        </row>
        <row r="551">
          <cell r="AE551">
            <v>217</v>
          </cell>
        </row>
        <row r="552">
          <cell r="C552" t="str">
            <v>C02020500200001012190000066</v>
          </cell>
        </row>
        <row r="552">
          <cell r="AE552">
            <v>217</v>
          </cell>
        </row>
        <row r="553">
          <cell r="C553" t="str">
            <v>C02020500200001014680000001</v>
          </cell>
        </row>
        <row r="553">
          <cell r="AE553">
            <v>122</v>
          </cell>
        </row>
        <row r="554">
          <cell r="C554" t="str">
            <v>C02020500200001014680000002</v>
          </cell>
        </row>
        <row r="554">
          <cell r="AE554">
            <v>122</v>
          </cell>
        </row>
        <row r="555">
          <cell r="C555" t="str">
            <v>C02020500200001014680000003</v>
          </cell>
        </row>
        <row r="555">
          <cell r="AE555">
            <v>122</v>
          </cell>
        </row>
        <row r="556">
          <cell r="C556" t="str">
            <v>C02020500200001014680000004</v>
          </cell>
        </row>
        <row r="556">
          <cell r="AE556" t="e">
            <v>#N/A</v>
          </cell>
        </row>
        <row r="557">
          <cell r="C557" t="str">
            <v>C02020500200001014680000005</v>
          </cell>
        </row>
        <row r="557">
          <cell r="AE557">
            <v>122</v>
          </cell>
        </row>
        <row r="558">
          <cell r="C558" t="str">
            <v>C02020500200001014680000006</v>
          </cell>
        </row>
        <row r="558">
          <cell r="AE558">
            <v>122</v>
          </cell>
        </row>
        <row r="559">
          <cell r="C559" t="str">
            <v>C02020500200001014680000007</v>
          </cell>
        </row>
        <row r="559">
          <cell r="AE559">
            <v>122</v>
          </cell>
        </row>
        <row r="560">
          <cell r="C560" t="str">
            <v>C02020500200001014680000008</v>
          </cell>
        </row>
        <row r="560">
          <cell r="AE560">
            <v>122</v>
          </cell>
        </row>
        <row r="561">
          <cell r="C561" t="str">
            <v>C02020500200001014680000009</v>
          </cell>
        </row>
        <row r="561">
          <cell r="AE561">
            <v>122</v>
          </cell>
        </row>
        <row r="562">
          <cell r="C562" t="str">
            <v>C02020500200001014680000010</v>
          </cell>
        </row>
        <row r="562">
          <cell r="AE562">
            <v>122</v>
          </cell>
        </row>
        <row r="563">
          <cell r="C563" t="str">
            <v>C02020500200001014680000011</v>
          </cell>
        </row>
        <row r="563">
          <cell r="AE563">
            <v>122</v>
          </cell>
        </row>
        <row r="564">
          <cell r="C564" t="str">
            <v>C02020500200001014680000012</v>
          </cell>
        </row>
        <row r="564">
          <cell r="AE564">
            <v>122</v>
          </cell>
        </row>
        <row r="565">
          <cell r="C565" t="str">
            <v>C02020500200001014680000013</v>
          </cell>
        </row>
        <row r="565">
          <cell r="AE565">
            <v>122</v>
          </cell>
        </row>
        <row r="566">
          <cell r="C566" t="str">
            <v>C02020500200001014680000014</v>
          </cell>
        </row>
        <row r="566">
          <cell r="AE566">
            <v>122</v>
          </cell>
        </row>
        <row r="567">
          <cell r="C567" t="str">
            <v>C02020500200001014680000015</v>
          </cell>
        </row>
        <row r="567">
          <cell r="AE567">
            <v>122</v>
          </cell>
        </row>
        <row r="568">
          <cell r="C568" t="str">
            <v>C02020500200001014680000016</v>
          </cell>
        </row>
        <row r="568">
          <cell r="AE568">
            <v>122</v>
          </cell>
        </row>
        <row r="569">
          <cell r="C569" t="str">
            <v>C02020500200001014680000017</v>
          </cell>
        </row>
        <row r="569">
          <cell r="AE569">
            <v>122</v>
          </cell>
        </row>
        <row r="570">
          <cell r="C570" t="str">
            <v>C02020500200001014680000018</v>
          </cell>
        </row>
        <row r="570">
          <cell r="AE570">
            <v>122</v>
          </cell>
        </row>
        <row r="571">
          <cell r="C571" t="str">
            <v>C02020500200001014680000019</v>
          </cell>
        </row>
        <row r="571">
          <cell r="AE571" t="e">
            <v>#N/A</v>
          </cell>
        </row>
        <row r="572">
          <cell r="C572" t="str">
            <v>C02020500200001014680000020</v>
          </cell>
        </row>
        <row r="572">
          <cell r="AE572">
            <v>122</v>
          </cell>
        </row>
        <row r="573">
          <cell r="C573" t="str">
            <v>C02020500200001014680000021</v>
          </cell>
        </row>
        <row r="573">
          <cell r="AE573">
            <v>122</v>
          </cell>
        </row>
        <row r="574">
          <cell r="C574" t="str">
            <v>C02020500200001014680000022</v>
          </cell>
        </row>
        <row r="574">
          <cell r="AE574">
            <v>122</v>
          </cell>
        </row>
        <row r="575">
          <cell r="C575" t="str">
            <v>C02020500200001014680000023</v>
          </cell>
        </row>
        <row r="575">
          <cell r="AE575">
            <v>122</v>
          </cell>
        </row>
        <row r="576">
          <cell r="C576" t="str">
            <v>C02020500200001014680000024</v>
          </cell>
        </row>
        <row r="576">
          <cell r="AE576">
            <v>122</v>
          </cell>
        </row>
        <row r="577">
          <cell r="C577" t="str">
            <v>C02020500200001014680000025</v>
          </cell>
        </row>
        <row r="577">
          <cell r="AE577">
            <v>122</v>
          </cell>
        </row>
        <row r="578">
          <cell r="C578" t="str">
            <v>C02020500200001014680000026</v>
          </cell>
        </row>
        <row r="578">
          <cell r="AE578">
            <v>122</v>
          </cell>
        </row>
        <row r="579">
          <cell r="C579" t="str">
            <v>C02020500200001014680000027</v>
          </cell>
        </row>
        <row r="579">
          <cell r="AE579">
            <v>122</v>
          </cell>
        </row>
        <row r="580">
          <cell r="C580" t="str">
            <v>C02020500200001014680000028</v>
          </cell>
        </row>
        <row r="580">
          <cell r="AE580">
            <v>122</v>
          </cell>
        </row>
        <row r="581">
          <cell r="C581" t="str">
            <v>C02020500200001014680000029</v>
          </cell>
        </row>
        <row r="581">
          <cell r="AE581">
            <v>122</v>
          </cell>
        </row>
        <row r="582">
          <cell r="C582" t="str">
            <v>C02020500200001014680000030</v>
          </cell>
        </row>
        <row r="582">
          <cell r="AE582">
            <v>122</v>
          </cell>
        </row>
        <row r="583">
          <cell r="C583" t="str">
            <v>C02020500200001014680000031</v>
          </cell>
        </row>
        <row r="583">
          <cell r="AE583">
            <v>122</v>
          </cell>
        </row>
        <row r="584">
          <cell r="C584" t="str">
            <v>C02020500200001014680000032</v>
          </cell>
        </row>
        <row r="584">
          <cell r="AE584" t="e">
            <v>#N/A</v>
          </cell>
        </row>
        <row r="585">
          <cell r="C585" t="str">
            <v>C02020500200001014680000033</v>
          </cell>
        </row>
        <row r="585">
          <cell r="AE585">
            <v>122</v>
          </cell>
        </row>
        <row r="586">
          <cell r="C586" t="str">
            <v>C02020500200001014680000034</v>
          </cell>
        </row>
        <row r="586">
          <cell r="AE586">
            <v>122</v>
          </cell>
        </row>
        <row r="587">
          <cell r="C587" t="str">
            <v>C02020500200001014680000035</v>
          </cell>
        </row>
        <row r="587">
          <cell r="AE587">
            <v>122</v>
          </cell>
        </row>
        <row r="588">
          <cell r="C588" t="str">
            <v>C02020500200001014680000036</v>
          </cell>
        </row>
        <row r="588">
          <cell r="AE588">
            <v>122</v>
          </cell>
        </row>
        <row r="589">
          <cell r="C589" t="str">
            <v>C02020500200001014680000037</v>
          </cell>
        </row>
        <row r="589">
          <cell r="AE589">
            <v>122</v>
          </cell>
        </row>
        <row r="590">
          <cell r="C590" t="str">
            <v>C02020500200001014680000038</v>
          </cell>
        </row>
        <row r="590">
          <cell r="AE590">
            <v>122</v>
          </cell>
        </row>
        <row r="591">
          <cell r="C591" t="str">
            <v>C02020500200001014680000039</v>
          </cell>
        </row>
        <row r="591">
          <cell r="AE591">
            <v>122</v>
          </cell>
        </row>
        <row r="592">
          <cell r="C592" t="str">
            <v>C02020500200001014680000040</v>
          </cell>
        </row>
        <row r="592">
          <cell r="AE592">
            <v>122</v>
          </cell>
        </row>
        <row r="593">
          <cell r="C593" t="str">
            <v>C02020500200001014680000041</v>
          </cell>
        </row>
        <row r="593">
          <cell r="AE593">
            <v>122</v>
          </cell>
        </row>
        <row r="594">
          <cell r="C594" t="str">
            <v>C02020500200001014680000042</v>
          </cell>
        </row>
        <row r="594">
          <cell r="AE594">
            <v>122</v>
          </cell>
        </row>
        <row r="595">
          <cell r="C595" t="str">
            <v>C02020500200001014680000043</v>
          </cell>
        </row>
        <row r="595">
          <cell r="AE595">
            <v>122</v>
          </cell>
        </row>
        <row r="596">
          <cell r="C596" t="str">
            <v>C02020500200001014680000044</v>
          </cell>
        </row>
        <row r="596">
          <cell r="AE596">
            <v>122</v>
          </cell>
        </row>
        <row r="597">
          <cell r="C597" t="str">
            <v>C02020500200001014680000045</v>
          </cell>
        </row>
        <row r="597">
          <cell r="AE597">
            <v>122</v>
          </cell>
        </row>
        <row r="598">
          <cell r="C598" t="str">
            <v>C02020500200001014680000046</v>
          </cell>
        </row>
        <row r="598">
          <cell r="AE598">
            <v>122</v>
          </cell>
        </row>
        <row r="599">
          <cell r="C599" t="str">
            <v>C02020500200001014680000047</v>
          </cell>
        </row>
        <row r="599">
          <cell r="AE599" t="e">
            <v>#N/A</v>
          </cell>
        </row>
        <row r="600">
          <cell r="C600" t="str">
            <v>C02020500200001014680000048</v>
          </cell>
        </row>
        <row r="600">
          <cell r="AE600">
            <v>122</v>
          </cell>
        </row>
        <row r="601">
          <cell r="C601" t="str">
            <v>C02020500200001014680000049</v>
          </cell>
        </row>
        <row r="601">
          <cell r="AE601">
            <v>122</v>
          </cell>
        </row>
        <row r="602">
          <cell r="C602" t="str">
            <v>C02020500200001014680000050</v>
          </cell>
        </row>
        <row r="602">
          <cell r="AE602">
            <v>122</v>
          </cell>
        </row>
        <row r="603">
          <cell r="C603" t="str">
            <v>C02020500200001014680000051</v>
          </cell>
        </row>
        <row r="603">
          <cell r="AE603">
            <v>122</v>
          </cell>
        </row>
        <row r="604">
          <cell r="C604" t="str">
            <v>C02020500200001014680000052</v>
          </cell>
        </row>
        <row r="604">
          <cell r="AE604">
            <v>122</v>
          </cell>
        </row>
        <row r="605">
          <cell r="C605" t="str">
            <v>C02020500200001014680000053</v>
          </cell>
        </row>
        <row r="605">
          <cell r="AE605" t="e">
            <v>#N/A</v>
          </cell>
        </row>
        <row r="606">
          <cell r="C606" t="str">
            <v>C02020500200001014680000054</v>
          </cell>
        </row>
        <row r="606">
          <cell r="AE606">
            <v>122</v>
          </cell>
        </row>
        <row r="607">
          <cell r="C607" t="str">
            <v>C02020500200001014680000055</v>
          </cell>
        </row>
        <row r="607">
          <cell r="AE607">
            <v>122</v>
          </cell>
        </row>
        <row r="608">
          <cell r="C608" t="str">
            <v>C02020500200001014680000056</v>
          </cell>
        </row>
        <row r="608">
          <cell r="AE608">
            <v>122</v>
          </cell>
        </row>
        <row r="609">
          <cell r="C609" t="str">
            <v>C02020500200001014680000057</v>
          </cell>
        </row>
        <row r="609">
          <cell r="AE609">
            <v>122</v>
          </cell>
        </row>
        <row r="610">
          <cell r="C610" t="str">
            <v>C02020500200001014680000058</v>
          </cell>
        </row>
        <row r="610">
          <cell r="AE610">
            <v>122</v>
          </cell>
        </row>
        <row r="611">
          <cell r="C611" t="str">
            <v>C02020500200001014680000059</v>
          </cell>
        </row>
        <row r="611">
          <cell r="AE611">
            <v>122</v>
          </cell>
        </row>
        <row r="612">
          <cell r="C612" t="str">
            <v>C02020500200001014680000060</v>
          </cell>
        </row>
        <row r="612">
          <cell r="AE612">
            <v>122</v>
          </cell>
        </row>
        <row r="613">
          <cell r="C613" t="str">
            <v>C02020500200001014680000061</v>
          </cell>
        </row>
        <row r="613">
          <cell r="AE613">
            <v>122</v>
          </cell>
        </row>
        <row r="614">
          <cell r="C614" t="str">
            <v>C02020500200001014680000062</v>
          </cell>
        </row>
        <row r="614">
          <cell r="AE614" t="e">
            <v>#N/A</v>
          </cell>
        </row>
        <row r="615">
          <cell r="C615" t="str">
            <v>C02020500200001014680000063</v>
          </cell>
        </row>
        <row r="615">
          <cell r="AE615">
            <v>122</v>
          </cell>
        </row>
        <row r="616">
          <cell r="C616" t="str">
            <v>C02020500200001014680000064</v>
          </cell>
        </row>
        <row r="616">
          <cell r="AE616">
            <v>122</v>
          </cell>
        </row>
        <row r="617">
          <cell r="C617" t="str">
            <v>C02020500200001014680000065</v>
          </cell>
        </row>
        <row r="617">
          <cell r="AE617">
            <v>122</v>
          </cell>
        </row>
        <row r="618">
          <cell r="C618" t="str">
            <v>C02020500200001014680000066</v>
          </cell>
        </row>
        <row r="618">
          <cell r="AE618">
            <v>122</v>
          </cell>
        </row>
        <row r="619">
          <cell r="C619" t="str">
            <v>C02020500200001014680000067</v>
          </cell>
        </row>
        <row r="619">
          <cell r="AE619">
            <v>122</v>
          </cell>
        </row>
        <row r="620">
          <cell r="C620" t="str">
            <v>C02020500200001014680000068</v>
          </cell>
        </row>
        <row r="620">
          <cell r="AE620" t="e">
            <v>#N/A</v>
          </cell>
        </row>
        <row r="621">
          <cell r="C621" t="str">
            <v>C02020500200001014680000069</v>
          </cell>
        </row>
        <row r="621">
          <cell r="AE621">
            <v>122</v>
          </cell>
        </row>
        <row r="622">
          <cell r="C622" t="str">
            <v>C02020500200001014680000070</v>
          </cell>
        </row>
        <row r="622">
          <cell r="AE622">
            <v>122</v>
          </cell>
        </row>
        <row r="623">
          <cell r="C623" t="str">
            <v>C02020500200001014680000071</v>
          </cell>
        </row>
        <row r="623">
          <cell r="AE623">
            <v>122</v>
          </cell>
        </row>
        <row r="624">
          <cell r="C624" t="str">
            <v>C02020500200001014680000072</v>
          </cell>
        </row>
        <row r="624">
          <cell r="AE624">
            <v>122</v>
          </cell>
        </row>
        <row r="625">
          <cell r="C625" t="str">
            <v>C02020500200001014680000073</v>
          </cell>
        </row>
        <row r="625">
          <cell r="AE625">
            <v>122</v>
          </cell>
        </row>
        <row r="626">
          <cell r="C626" t="str">
            <v>C02020500200001014680000074</v>
          </cell>
        </row>
        <row r="626">
          <cell r="AE626">
            <v>122</v>
          </cell>
        </row>
        <row r="627">
          <cell r="C627" t="str">
            <v>C02020500200001014680000075</v>
          </cell>
        </row>
        <row r="627">
          <cell r="AE627">
            <v>122</v>
          </cell>
        </row>
        <row r="628">
          <cell r="C628" t="str">
            <v>C02020500200001014680000076</v>
          </cell>
        </row>
        <row r="628">
          <cell r="AE628">
            <v>122</v>
          </cell>
        </row>
        <row r="629">
          <cell r="C629" t="str">
            <v>C02020500200001014680000077</v>
          </cell>
        </row>
        <row r="629">
          <cell r="AE629">
            <v>122</v>
          </cell>
        </row>
        <row r="630">
          <cell r="C630" t="str">
            <v>C02020500200001014680000078</v>
          </cell>
        </row>
        <row r="630">
          <cell r="AE630">
            <v>122</v>
          </cell>
        </row>
        <row r="631">
          <cell r="C631" t="str">
            <v>C02020500200001014680000079</v>
          </cell>
        </row>
        <row r="631">
          <cell r="AE631" t="e">
            <v>#N/A</v>
          </cell>
        </row>
        <row r="632">
          <cell r="C632" t="str">
            <v>C02020500200001014680000080</v>
          </cell>
        </row>
        <row r="632">
          <cell r="AE632">
            <v>122</v>
          </cell>
        </row>
        <row r="633">
          <cell r="C633" t="str">
            <v>C02020500200001014680000081</v>
          </cell>
        </row>
        <row r="633">
          <cell r="AE633" t="e">
            <v>#N/A</v>
          </cell>
        </row>
        <row r="634">
          <cell r="C634" t="str">
            <v>C02020500200001014680000082</v>
          </cell>
        </row>
        <row r="634">
          <cell r="AE634">
            <v>122</v>
          </cell>
        </row>
        <row r="635">
          <cell r="C635" t="str">
            <v>C02020500200001014680000083</v>
          </cell>
        </row>
        <row r="635">
          <cell r="AE635">
            <v>122</v>
          </cell>
        </row>
        <row r="636">
          <cell r="C636" t="str">
            <v>C02020500200001014680000084</v>
          </cell>
        </row>
        <row r="636">
          <cell r="AE636">
            <v>122</v>
          </cell>
        </row>
        <row r="637">
          <cell r="C637" t="str">
            <v>C02020500200001014680000085</v>
          </cell>
        </row>
        <row r="637">
          <cell r="AE637">
            <v>122</v>
          </cell>
        </row>
        <row r="638">
          <cell r="C638" t="str">
            <v>C02020500200001014680000086</v>
          </cell>
        </row>
        <row r="638">
          <cell r="AE638">
            <v>122</v>
          </cell>
        </row>
        <row r="639">
          <cell r="C639" t="str">
            <v>C02020500200001014680000087</v>
          </cell>
        </row>
        <row r="639">
          <cell r="AE639">
            <v>122</v>
          </cell>
        </row>
        <row r="640">
          <cell r="C640" t="str">
            <v>C02020500200001014680000088</v>
          </cell>
        </row>
        <row r="640">
          <cell r="AE640">
            <v>122</v>
          </cell>
        </row>
        <row r="641">
          <cell r="C641" t="str">
            <v>C02020500200001014680000089</v>
          </cell>
        </row>
        <row r="641">
          <cell r="AE641">
            <v>122</v>
          </cell>
        </row>
        <row r="642">
          <cell r="C642" t="str">
            <v>C02020500200001014680000090</v>
          </cell>
        </row>
        <row r="642">
          <cell r="AE642">
            <v>122</v>
          </cell>
        </row>
        <row r="643">
          <cell r="C643" t="str">
            <v>C02020500200001014680000091</v>
          </cell>
        </row>
        <row r="643">
          <cell r="AE643" t="e">
            <v>#N/A</v>
          </cell>
        </row>
        <row r="644">
          <cell r="C644" t="str">
            <v>C02020500200001015540000138</v>
          </cell>
        </row>
        <row r="644">
          <cell r="AE644">
            <v>223</v>
          </cell>
        </row>
        <row r="645">
          <cell r="C645" t="str">
            <v>C02020500200001015540000139</v>
          </cell>
        </row>
        <row r="645">
          <cell r="AE645">
            <v>223</v>
          </cell>
        </row>
        <row r="646">
          <cell r="C646" t="str">
            <v>C02020500200001015540000140</v>
          </cell>
        </row>
        <row r="646">
          <cell r="AE646">
            <v>223</v>
          </cell>
        </row>
        <row r="647">
          <cell r="C647" t="str">
            <v>C02020500200001015540000141</v>
          </cell>
        </row>
        <row r="647">
          <cell r="AE647">
            <v>223</v>
          </cell>
        </row>
        <row r="648">
          <cell r="C648" t="str">
            <v>C02020500200001015540000142</v>
          </cell>
        </row>
        <row r="648">
          <cell r="AE648">
            <v>223</v>
          </cell>
        </row>
        <row r="649">
          <cell r="C649" t="str">
            <v>C02020500200001015540000143</v>
          </cell>
        </row>
        <row r="649">
          <cell r="AE649">
            <v>223</v>
          </cell>
        </row>
        <row r="650">
          <cell r="C650" t="str">
            <v>C02020500200001015540000144</v>
          </cell>
        </row>
        <row r="650">
          <cell r="AE650">
            <v>223</v>
          </cell>
        </row>
        <row r="651">
          <cell r="C651" t="str">
            <v>C02020500200001015540000145</v>
          </cell>
        </row>
        <row r="651">
          <cell r="AE651">
            <v>223</v>
          </cell>
        </row>
        <row r="652">
          <cell r="C652" t="str">
            <v>C02020500200001015540000146</v>
          </cell>
        </row>
        <row r="652">
          <cell r="AE652">
            <v>223</v>
          </cell>
        </row>
        <row r="653">
          <cell r="C653" t="str">
            <v>C02020500200001015540000147</v>
          </cell>
        </row>
        <row r="653">
          <cell r="AE653">
            <v>223</v>
          </cell>
        </row>
        <row r="654">
          <cell r="C654" t="str">
            <v>C02020500200001015540000148</v>
          </cell>
        </row>
        <row r="654">
          <cell r="AE654">
            <v>223</v>
          </cell>
        </row>
        <row r="655">
          <cell r="C655" t="str">
            <v>C02020500200001015540000149</v>
          </cell>
        </row>
        <row r="655">
          <cell r="AE655">
            <v>223</v>
          </cell>
        </row>
        <row r="656">
          <cell r="C656" t="str">
            <v>C02020500200001015540000150</v>
          </cell>
        </row>
        <row r="656">
          <cell r="AE656">
            <v>223</v>
          </cell>
        </row>
        <row r="657">
          <cell r="C657" t="str">
            <v>C02020500200001015540000151</v>
          </cell>
        </row>
        <row r="657">
          <cell r="AE657">
            <v>223</v>
          </cell>
        </row>
        <row r="658">
          <cell r="C658" t="str">
            <v>C02020500200001015540000152</v>
          </cell>
        </row>
        <row r="658">
          <cell r="AE658">
            <v>223</v>
          </cell>
        </row>
        <row r="659">
          <cell r="C659" t="str">
            <v>C02020500200001015540000153</v>
          </cell>
        </row>
        <row r="659">
          <cell r="AE659">
            <v>223</v>
          </cell>
        </row>
        <row r="660">
          <cell r="C660" t="str">
            <v>C02020500200001015540000154</v>
          </cell>
        </row>
        <row r="660">
          <cell r="AE660">
            <v>223</v>
          </cell>
        </row>
        <row r="661">
          <cell r="C661" t="str">
            <v>C02020500200001015540000155</v>
          </cell>
        </row>
        <row r="661">
          <cell r="AE661">
            <v>223</v>
          </cell>
        </row>
        <row r="662">
          <cell r="C662" t="str">
            <v>C02020500200001015540000156</v>
          </cell>
        </row>
        <row r="662">
          <cell r="AE662">
            <v>223</v>
          </cell>
        </row>
        <row r="663">
          <cell r="C663" t="str">
            <v>C02020500200001015540000157</v>
          </cell>
        </row>
        <row r="663">
          <cell r="AE663">
            <v>223</v>
          </cell>
        </row>
        <row r="664">
          <cell r="C664" t="str">
            <v>C02020500200001015540000158</v>
          </cell>
        </row>
        <row r="664">
          <cell r="AE664">
            <v>223</v>
          </cell>
        </row>
        <row r="665">
          <cell r="C665" t="str">
            <v>C02020500200001015540000159</v>
          </cell>
        </row>
        <row r="665">
          <cell r="AE665">
            <v>223</v>
          </cell>
        </row>
        <row r="666">
          <cell r="C666" t="str">
            <v>C02020500200001015540000160</v>
          </cell>
        </row>
        <row r="666">
          <cell r="AE666">
            <v>223</v>
          </cell>
        </row>
        <row r="667">
          <cell r="C667" t="str">
            <v>C02020500200001015540000161</v>
          </cell>
        </row>
        <row r="667">
          <cell r="AE667">
            <v>223</v>
          </cell>
        </row>
        <row r="668">
          <cell r="C668" t="str">
            <v>C02020500200001015540000162</v>
          </cell>
        </row>
        <row r="668">
          <cell r="AE668">
            <v>223</v>
          </cell>
        </row>
        <row r="669">
          <cell r="C669" t="str">
            <v>C02020500200001015540000163</v>
          </cell>
        </row>
        <row r="669">
          <cell r="AE669">
            <v>223</v>
          </cell>
        </row>
        <row r="670">
          <cell r="C670" t="str">
            <v>C02020500200001015540000164</v>
          </cell>
        </row>
        <row r="670">
          <cell r="AE670">
            <v>223</v>
          </cell>
        </row>
        <row r="671">
          <cell r="C671" t="str">
            <v>C02020500200001015540000165</v>
          </cell>
        </row>
        <row r="671">
          <cell r="AE671">
            <v>223</v>
          </cell>
        </row>
        <row r="672">
          <cell r="C672" t="str">
            <v>C02020500200001015540000166</v>
          </cell>
        </row>
        <row r="672">
          <cell r="AE672">
            <v>223</v>
          </cell>
        </row>
        <row r="673">
          <cell r="C673" t="str">
            <v>C02020500200001015540000167</v>
          </cell>
        </row>
        <row r="673">
          <cell r="AE673">
            <v>223</v>
          </cell>
        </row>
        <row r="674">
          <cell r="C674" t="str">
            <v>C02020500200001015540000168</v>
          </cell>
        </row>
        <row r="674">
          <cell r="AE674">
            <v>223</v>
          </cell>
        </row>
        <row r="675">
          <cell r="C675" t="str">
            <v>C02020500200001015540000169</v>
          </cell>
        </row>
        <row r="675">
          <cell r="AE675">
            <v>223</v>
          </cell>
        </row>
        <row r="676">
          <cell r="C676" t="str">
            <v>C02020500200001015540000170</v>
          </cell>
        </row>
        <row r="676">
          <cell r="AE676">
            <v>223</v>
          </cell>
        </row>
        <row r="677">
          <cell r="C677" t="str">
            <v>C02020500200001015540000171</v>
          </cell>
        </row>
        <row r="677">
          <cell r="AE677">
            <v>223</v>
          </cell>
        </row>
        <row r="678">
          <cell r="C678" t="str">
            <v>C02020500200001015540000172</v>
          </cell>
        </row>
        <row r="678">
          <cell r="AE678">
            <v>223</v>
          </cell>
        </row>
        <row r="679">
          <cell r="C679" t="str">
            <v>C02020500200001015540000173</v>
          </cell>
        </row>
        <row r="679">
          <cell r="AE679">
            <v>223</v>
          </cell>
        </row>
        <row r="680">
          <cell r="C680" t="str">
            <v>C02020500200001015540000174</v>
          </cell>
        </row>
        <row r="680">
          <cell r="AE680">
            <v>223</v>
          </cell>
        </row>
        <row r="681">
          <cell r="C681" t="str">
            <v>C02020500200001015540000175</v>
          </cell>
        </row>
        <row r="681">
          <cell r="AE681">
            <v>223</v>
          </cell>
        </row>
        <row r="682">
          <cell r="C682" t="str">
            <v>C02020500200001015540000176</v>
          </cell>
        </row>
        <row r="682">
          <cell r="AE682">
            <v>223</v>
          </cell>
        </row>
        <row r="683">
          <cell r="C683" t="str">
            <v>C02020500200001015540000177</v>
          </cell>
        </row>
        <row r="683">
          <cell r="AE683">
            <v>223</v>
          </cell>
        </row>
        <row r="684">
          <cell r="C684" t="str">
            <v>C02020500200001015540000178</v>
          </cell>
        </row>
        <row r="684">
          <cell r="AE684">
            <v>223</v>
          </cell>
        </row>
        <row r="685">
          <cell r="C685" t="str">
            <v>C02020500200001015540000179</v>
          </cell>
        </row>
        <row r="685">
          <cell r="AE685">
            <v>223</v>
          </cell>
        </row>
        <row r="686">
          <cell r="C686" t="str">
            <v>C02020500200001015540000180</v>
          </cell>
        </row>
        <row r="686">
          <cell r="AE686">
            <v>223</v>
          </cell>
        </row>
        <row r="687">
          <cell r="C687" t="str">
            <v>C02020500200001015540000001</v>
          </cell>
        </row>
        <row r="687">
          <cell r="AE687">
            <v>223</v>
          </cell>
        </row>
        <row r="688">
          <cell r="C688" t="str">
            <v>C02020500200001015540000002</v>
          </cell>
        </row>
        <row r="688">
          <cell r="AE688">
            <v>223</v>
          </cell>
        </row>
        <row r="689">
          <cell r="C689" t="str">
            <v>C02020500200001015540000003</v>
          </cell>
        </row>
        <row r="689">
          <cell r="AE689">
            <v>223</v>
          </cell>
        </row>
        <row r="690">
          <cell r="C690" t="str">
            <v>C02020500200001015540000004</v>
          </cell>
        </row>
        <row r="690">
          <cell r="AE690">
            <v>223</v>
          </cell>
        </row>
        <row r="691">
          <cell r="C691" t="str">
            <v>C02020500200001015540000005</v>
          </cell>
        </row>
        <row r="691">
          <cell r="AE691">
            <v>223</v>
          </cell>
        </row>
        <row r="692">
          <cell r="C692" t="str">
            <v>C02020500200001015540000006</v>
          </cell>
        </row>
        <row r="692">
          <cell r="AE692">
            <v>223</v>
          </cell>
        </row>
        <row r="693">
          <cell r="C693" t="str">
            <v>C02020500200001015540000007</v>
          </cell>
        </row>
        <row r="693">
          <cell r="AE693">
            <v>223</v>
          </cell>
        </row>
        <row r="694">
          <cell r="C694" t="str">
            <v>C02020500200001015540000008</v>
          </cell>
        </row>
        <row r="694">
          <cell r="AE694">
            <v>223</v>
          </cell>
        </row>
        <row r="695">
          <cell r="C695" t="str">
            <v>C02020500200001015540000009</v>
          </cell>
        </row>
        <row r="695">
          <cell r="AE695">
            <v>223</v>
          </cell>
        </row>
        <row r="696">
          <cell r="C696" t="str">
            <v>C02020500200001015540000010</v>
          </cell>
        </row>
        <row r="696">
          <cell r="AE696">
            <v>223</v>
          </cell>
        </row>
        <row r="697">
          <cell r="C697" t="str">
            <v>C02020500200001015540000011</v>
          </cell>
        </row>
        <row r="697">
          <cell r="AE697">
            <v>223</v>
          </cell>
        </row>
        <row r="698">
          <cell r="C698" t="str">
            <v>C02020500200001015540000012</v>
          </cell>
        </row>
        <row r="698">
          <cell r="AE698">
            <v>223</v>
          </cell>
        </row>
        <row r="699">
          <cell r="C699" t="str">
            <v>C02020500200001015540000013</v>
          </cell>
        </row>
        <row r="699">
          <cell r="AE699">
            <v>223</v>
          </cell>
        </row>
        <row r="700">
          <cell r="C700" t="str">
            <v>C02020500200001015540000014</v>
          </cell>
        </row>
        <row r="700">
          <cell r="AE700">
            <v>223</v>
          </cell>
        </row>
        <row r="701">
          <cell r="C701" t="str">
            <v>C02020500200001015540000015</v>
          </cell>
        </row>
        <row r="701">
          <cell r="AE701">
            <v>223</v>
          </cell>
        </row>
        <row r="702">
          <cell r="C702" t="str">
            <v>C02020500200001015540000016</v>
          </cell>
        </row>
        <row r="702">
          <cell r="AE702">
            <v>223</v>
          </cell>
        </row>
        <row r="703">
          <cell r="C703" t="str">
            <v>C02020500200001015540000017</v>
          </cell>
        </row>
        <row r="703">
          <cell r="AE703">
            <v>223</v>
          </cell>
        </row>
        <row r="704">
          <cell r="C704" t="str">
            <v>C02020500200001015540000018</v>
          </cell>
        </row>
        <row r="704">
          <cell r="AE704">
            <v>223</v>
          </cell>
        </row>
        <row r="705">
          <cell r="C705" t="str">
            <v>C02020500200001015540000019</v>
          </cell>
        </row>
        <row r="705">
          <cell r="AE705">
            <v>223</v>
          </cell>
        </row>
        <row r="706">
          <cell r="C706" t="str">
            <v>C02020500200001015540000020</v>
          </cell>
        </row>
        <row r="706">
          <cell r="AE706">
            <v>223</v>
          </cell>
        </row>
        <row r="707">
          <cell r="C707" t="str">
            <v>C02020500200001015540000021</v>
          </cell>
        </row>
        <row r="707">
          <cell r="AE707">
            <v>223</v>
          </cell>
        </row>
        <row r="708">
          <cell r="C708" t="str">
            <v>C02020500200001015540000022</v>
          </cell>
        </row>
        <row r="708">
          <cell r="AE708">
            <v>223</v>
          </cell>
        </row>
        <row r="709">
          <cell r="C709" t="str">
            <v>C02020500200001015540000023</v>
          </cell>
        </row>
        <row r="709">
          <cell r="AE709">
            <v>223</v>
          </cell>
        </row>
        <row r="710">
          <cell r="C710" t="str">
            <v>C02020500200001015540000024</v>
          </cell>
        </row>
        <row r="710">
          <cell r="AE710">
            <v>223</v>
          </cell>
        </row>
        <row r="711">
          <cell r="C711" t="str">
            <v>C02020500200001015540000025</v>
          </cell>
        </row>
        <row r="711">
          <cell r="AE711">
            <v>223</v>
          </cell>
        </row>
        <row r="712">
          <cell r="C712" t="str">
            <v>C02020500200001015540000026</v>
          </cell>
        </row>
        <row r="712">
          <cell r="AE712">
            <v>223</v>
          </cell>
        </row>
        <row r="713">
          <cell r="C713" t="str">
            <v>C02020500200001015540000027</v>
          </cell>
        </row>
        <row r="713">
          <cell r="AE713">
            <v>223</v>
          </cell>
        </row>
        <row r="714">
          <cell r="C714" t="str">
            <v>C02020500200001015540000028</v>
          </cell>
        </row>
        <row r="714">
          <cell r="AE714">
            <v>223</v>
          </cell>
        </row>
        <row r="715">
          <cell r="C715" t="str">
            <v>C02020500200001015540000029</v>
          </cell>
        </row>
        <row r="715">
          <cell r="AE715">
            <v>223</v>
          </cell>
        </row>
        <row r="716">
          <cell r="C716" t="str">
            <v>C02020500200001015540000030</v>
          </cell>
        </row>
        <row r="716">
          <cell r="AE716">
            <v>223</v>
          </cell>
        </row>
        <row r="717">
          <cell r="C717" t="str">
            <v>C02020500200001015540000031</v>
          </cell>
        </row>
        <row r="717">
          <cell r="AE717">
            <v>223</v>
          </cell>
        </row>
        <row r="718">
          <cell r="C718" t="str">
            <v>C02020500200001015540000032</v>
          </cell>
        </row>
        <row r="718">
          <cell r="AE718">
            <v>223</v>
          </cell>
        </row>
        <row r="719">
          <cell r="C719" t="str">
            <v>C02020500200001015540000033</v>
          </cell>
        </row>
        <row r="719">
          <cell r="AE719">
            <v>223</v>
          </cell>
        </row>
        <row r="720">
          <cell r="C720" t="str">
            <v>C02020500200001015540000034</v>
          </cell>
        </row>
        <row r="720">
          <cell r="AE720">
            <v>223</v>
          </cell>
        </row>
        <row r="721">
          <cell r="C721" t="str">
            <v>C02020500200001015540000035</v>
          </cell>
        </row>
        <row r="721">
          <cell r="AE721">
            <v>223</v>
          </cell>
        </row>
        <row r="722">
          <cell r="C722" t="str">
            <v>C02020500200001015540000036</v>
          </cell>
        </row>
        <row r="722">
          <cell r="AE722">
            <v>223</v>
          </cell>
        </row>
        <row r="723">
          <cell r="C723" t="str">
            <v>C02020500200001015540000037</v>
          </cell>
        </row>
        <row r="723">
          <cell r="AE723">
            <v>223</v>
          </cell>
        </row>
        <row r="724">
          <cell r="C724" t="str">
            <v>C02020500200001015540000038</v>
          </cell>
        </row>
        <row r="724">
          <cell r="AE724">
            <v>223</v>
          </cell>
        </row>
        <row r="725">
          <cell r="C725" t="str">
            <v>C02020500200001015540000039</v>
          </cell>
        </row>
        <row r="725">
          <cell r="AE725">
            <v>223</v>
          </cell>
        </row>
        <row r="726">
          <cell r="C726" t="str">
            <v>C02020500200001015540000040</v>
          </cell>
        </row>
        <row r="726">
          <cell r="AE726">
            <v>223</v>
          </cell>
        </row>
        <row r="727">
          <cell r="C727" t="str">
            <v>C02020500200001015540000041</v>
          </cell>
        </row>
        <row r="727">
          <cell r="AE727">
            <v>223</v>
          </cell>
        </row>
        <row r="728">
          <cell r="C728" t="str">
            <v>C02020500200001015540000042</v>
          </cell>
        </row>
        <row r="728">
          <cell r="AE728">
            <v>223</v>
          </cell>
        </row>
        <row r="729">
          <cell r="C729" t="str">
            <v>C02020500200001015540000043</v>
          </cell>
        </row>
        <row r="729">
          <cell r="AE729">
            <v>223</v>
          </cell>
        </row>
        <row r="730">
          <cell r="C730" t="str">
            <v>C02020500200001015540000044</v>
          </cell>
        </row>
        <row r="730">
          <cell r="AE730">
            <v>223</v>
          </cell>
        </row>
        <row r="731">
          <cell r="C731" t="str">
            <v>C02020500200001015540000045</v>
          </cell>
        </row>
        <row r="731">
          <cell r="AE731">
            <v>223</v>
          </cell>
        </row>
        <row r="732">
          <cell r="C732" t="str">
            <v>C02020500200001015540000046</v>
          </cell>
        </row>
        <row r="732">
          <cell r="AE732">
            <v>223</v>
          </cell>
        </row>
        <row r="733">
          <cell r="C733" t="str">
            <v>C02020500200001015540000047</v>
          </cell>
        </row>
        <row r="733">
          <cell r="AE733">
            <v>223</v>
          </cell>
        </row>
        <row r="734">
          <cell r="C734" t="str">
            <v>C02020500200001015540000048</v>
          </cell>
        </row>
        <row r="734">
          <cell r="AE734">
            <v>223</v>
          </cell>
        </row>
        <row r="735">
          <cell r="C735" t="str">
            <v>C02020500200001015540000049</v>
          </cell>
        </row>
        <row r="735">
          <cell r="AE735">
            <v>223</v>
          </cell>
        </row>
        <row r="736">
          <cell r="C736" t="str">
            <v>C02020500200001015540000050</v>
          </cell>
        </row>
        <row r="736">
          <cell r="AE736">
            <v>223</v>
          </cell>
        </row>
        <row r="737">
          <cell r="C737" t="str">
            <v>C02020500200001015540000051</v>
          </cell>
        </row>
        <row r="737">
          <cell r="AE737">
            <v>223</v>
          </cell>
        </row>
        <row r="738">
          <cell r="C738" t="str">
            <v>C02020500200001015540000052</v>
          </cell>
        </row>
        <row r="738">
          <cell r="AE738">
            <v>223</v>
          </cell>
        </row>
        <row r="739">
          <cell r="C739" t="str">
            <v>C02020500200001015540000053</v>
          </cell>
        </row>
        <row r="739">
          <cell r="AE739">
            <v>223</v>
          </cell>
        </row>
        <row r="740">
          <cell r="C740" t="str">
            <v>C02020500200001015540000054</v>
          </cell>
        </row>
        <row r="740">
          <cell r="AE740">
            <v>223</v>
          </cell>
        </row>
        <row r="741">
          <cell r="C741" t="str">
            <v>C02020500200001015540000055</v>
          </cell>
        </row>
        <row r="741">
          <cell r="AE741">
            <v>223</v>
          </cell>
        </row>
        <row r="742">
          <cell r="C742" t="str">
            <v>C02020500200001015540000056</v>
          </cell>
        </row>
        <row r="742">
          <cell r="AE742">
            <v>223</v>
          </cell>
        </row>
        <row r="743">
          <cell r="C743" t="str">
            <v>C02020500200001015540000057</v>
          </cell>
        </row>
        <row r="743">
          <cell r="AE743">
            <v>223</v>
          </cell>
        </row>
        <row r="744">
          <cell r="C744" t="str">
            <v>C02020500200001015540000058</v>
          </cell>
        </row>
        <row r="744">
          <cell r="AE744">
            <v>223</v>
          </cell>
        </row>
        <row r="745">
          <cell r="C745" t="str">
            <v>C02020500200001015540000059</v>
          </cell>
        </row>
        <row r="745">
          <cell r="AE745">
            <v>223</v>
          </cell>
        </row>
        <row r="746">
          <cell r="C746" t="str">
            <v>C02020500200001015540000060</v>
          </cell>
        </row>
        <row r="746">
          <cell r="AE746">
            <v>223</v>
          </cell>
        </row>
        <row r="747">
          <cell r="C747" t="str">
            <v>C02020500200001015540000061</v>
          </cell>
        </row>
        <row r="747">
          <cell r="AE747">
            <v>223</v>
          </cell>
        </row>
        <row r="748">
          <cell r="C748" t="str">
            <v>C02020500200001015540000062</v>
          </cell>
        </row>
        <row r="748">
          <cell r="AE748">
            <v>223</v>
          </cell>
        </row>
        <row r="749">
          <cell r="C749" t="str">
            <v>C02020500200001015540000063</v>
          </cell>
        </row>
        <row r="749">
          <cell r="AE749">
            <v>223</v>
          </cell>
        </row>
        <row r="750">
          <cell r="C750" t="str">
            <v>C02020500200001015540000064</v>
          </cell>
        </row>
        <row r="750">
          <cell r="AE750">
            <v>223</v>
          </cell>
        </row>
        <row r="751">
          <cell r="C751" t="str">
            <v>C02020500200001015540000065</v>
          </cell>
        </row>
        <row r="751">
          <cell r="AE751">
            <v>223</v>
          </cell>
        </row>
        <row r="752">
          <cell r="C752" t="str">
            <v>C02020500200001015540000066</v>
          </cell>
        </row>
        <row r="752">
          <cell r="AE752">
            <v>223</v>
          </cell>
        </row>
        <row r="753">
          <cell r="C753" t="str">
            <v>C02020500200001015540000067</v>
          </cell>
        </row>
        <row r="753">
          <cell r="AE753">
            <v>223</v>
          </cell>
        </row>
        <row r="754">
          <cell r="C754" t="str">
            <v>C02020500200001015540000068</v>
          </cell>
        </row>
        <row r="754">
          <cell r="AE754">
            <v>223</v>
          </cell>
        </row>
        <row r="755">
          <cell r="C755" t="str">
            <v>C02020500200001015540000069</v>
          </cell>
        </row>
        <row r="755">
          <cell r="AE755">
            <v>223</v>
          </cell>
        </row>
        <row r="756">
          <cell r="C756" t="str">
            <v>C02020500200001015540000070</v>
          </cell>
        </row>
        <row r="756">
          <cell r="AE756">
            <v>223</v>
          </cell>
        </row>
        <row r="757">
          <cell r="C757" t="str">
            <v>C02020500200001015540000071</v>
          </cell>
        </row>
        <row r="757">
          <cell r="AE757">
            <v>223</v>
          </cell>
        </row>
        <row r="758">
          <cell r="C758" t="str">
            <v>C02020500200001015540000072</v>
          </cell>
        </row>
        <row r="758">
          <cell r="AE758">
            <v>223</v>
          </cell>
        </row>
        <row r="759">
          <cell r="C759" t="str">
            <v>C02020500200001015540000073</v>
          </cell>
        </row>
        <row r="759">
          <cell r="AE759">
            <v>223</v>
          </cell>
        </row>
        <row r="760">
          <cell r="C760" t="str">
            <v>C02020500200001015540000074</v>
          </cell>
        </row>
        <row r="760">
          <cell r="AE760">
            <v>223</v>
          </cell>
        </row>
        <row r="761">
          <cell r="C761" t="str">
            <v>C02020500200001015540000075</v>
          </cell>
        </row>
        <row r="761">
          <cell r="AE761">
            <v>223</v>
          </cell>
        </row>
        <row r="762">
          <cell r="C762" t="str">
            <v>C02020500200001015540000076</v>
          </cell>
        </row>
        <row r="762">
          <cell r="AE762">
            <v>223</v>
          </cell>
        </row>
        <row r="763">
          <cell r="C763" t="str">
            <v>C02020500200001015540000077</v>
          </cell>
        </row>
        <row r="763">
          <cell r="AE763">
            <v>223</v>
          </cell>
        </row>
        <row r="764">
          <cell r="C764" t="str">
            <v>C02020500200001015540000078</v>
          </cell>
        </row>
        <row r="764">
          <cell r="AE764">
            <v>223</v>
          </cell>
        </row>
        <row r="765">
          <cell r="C765" t="str">
            <v>C02020500200001015540000079</v>
          </cell>
        </row>
        <row r="765">
          <cell r="AE765">
            <v>223</v>
          </cell>
        </row>
        <row r="766">
          <cell r="C766" t="str">
            <v>C02020500200001015540000080</v>
          </cell>
        </row>
        <row r="766">
          <cell r="AE766">
            <v>223</v>
          </cell>
        </row>
        <row r="767">
          <cell r="C767" t="str">
            <v>C02020500200001015540000081</v>
          </cell>
        </row>
        <row r="767">
          <cell r="AE767">
            <v>223</v>
          </cell>
        </row>
        <row r="768">
          <cell r="C768" t="str">
            <v>C02020500200001015540000082</v>
          </cell>
        </row>
        <row r="768">
          <cell r="AE768">
            <v>223</v>
          </cell>
        </row>
        <row r="769">
          <cell r="C769" t="str">
            <v>C02020500200001015540000083</v>
          </cell>
        </row>
        <row r="769">
          <cell r="AE769">
            <v>223</v>
          </cell>
        </row>
        <row r="770">
          <cell r="C770" t="str">
            <v>C02020500200001015540000084</v>
          </cell>
        </row>
        <row r="770">
          <cell r="AE770">
            <v>223</v>
          </cell>
        </row>
        <row r="771">
          <cell r="C771" t="str">
            <v>C02020500200001015540000085</v>
          </cell>
        </row>
        <row r="771">
          <cell r="AE771">
            <v>223</v>
          </cell>
        </row>
        <row r="772">
          <cell r="C772" t="str">
            <v>C02020500200001015540000086</v>
          </cell>
        </row>
        <row r="772">
          <cell r="AE772">
            <v>223</v>
          </cell>
        </row>
        <row r="773">
          <cell r="C773" t="str">
            <v>C02020500200001015540000087</v>
          </cell>
        </row>
        <row r="773">
          <cell r="AE773">
            <v>223</v>
          </cell>
        </row>
        <row r="774">
          <cell r="C774" t="str">
            <v>C02020500200001015540000088</v>
          </cell>
        </row>
        <row r="774">
          <cell r="AE774">
            <v>223</v>
          </cell>
        </row>
        <row r="775">
          <cell r="C775" t="str">
            <v>C02020500200001015540000089</v>
          </cell>
        </row>
        <row r="775">
          <cell r="AE775">
            <v>223</v>
          </cell>
        </row>
        <row r="776">
          <cell r="C776" t="str">
            <v>C02020500200001015540000090</v>
          </cell>
        </row>
        <row r="776">
          <cell r="AE776">
            <v>223</v>
          </cell>
        </row>
        <row r="777">
          <cell r="C777" t="str">
            <v>C02020500200001015540000091</v>
          </cell>
        </row>
        <row r="777">
          <cell r="AE777">
            <v>223</v>
          </cell>
        </row>
        <row r="778">
          <cell r="C778" t="str">
            <v>C02020500200001015540000092</v>
          </cell>
        </row>
        <row r="778">
          <cell r="AE778">
            <v>223</v>
          </cell>
        </row>
        <row r="779">
          <cell r="C779" t="str">
            <v>C02020500200001015540000093</v>
          </cell>
        </row>
        <row r="779">
          <cell r="AE779">
            <v>223</v>
          </cell>
        </row>
        <row r="780">
          <cell r="C780" t="str">
            <v>C02020500200001015540000094</v>
          </cell>
        </row>
        <row r="780">
          <cell r="AE780">
            <v>223</v>
          </cell>
        </row>
        <row r="781">
          <cell r="C781" t="str">
            <v>C02020500200001017420000001</v>
          </cell>
        </row>
        <row r="781">
          <cell r="AE781">
            <v>219</v>
          </cell>
        </row>
        <row r="782">
          <cell r="C782" t="str">
            <v>C02020500200001017420000002</v>
          </cell>
        </row>
        <row r="782">
          <cell r="AE782">
            <v>219</v>
          </cell>
        </row>
        <row r="783">
          <cell r="C783" t="str">
            <v>C02020500200001017420000003</v>
          </cell>
        </row>
        <row r="783">
          <cell r="AE783">
            <v>219</v>
          </cell>
        </row>
        <row r="784">
          <cell r="C784" t="str">
            <v>C02020500200001017420000004</v>
          </cell>
        </row>
        <row r="784">
          <cell r="AE784">
            <v>219</v>
          </cell>
        </row>
        <row r="785">
          <cell r="C785" t="str">
            <v>C02020500200001017420000005</v>
          </cell>
        </row>
        <row r="785">
          <cell r="AE785">
            <v>219</v>
          </cell>
        </row>
        <row r="786">
          <cell r="C786" t="str">
            <v>C02020500200001017420000006</v>
          </cell>
        </row>
        <row r="786">
          <cell r="AE786">
            <v>219</v>
          </cell>
        </row>
        <row r="787">
          <cell r="C787" t="str">
            <v>C02020500200001017420000007</v>
          </cell>
        </row>
        <row r="787">
          <cell r="AE787">
            <v>219</v>
          </cell>
        </row>
        <row r="788">
          <cell r="C788" t="str">
            <v>C02020500200001017420000008</v>
          </cell>
        </row>
        <row r="788">
          <cell r="AE788">
            <v>219</v>
          </cell>
        </row>
        <row r="789">
          <cell r="C789" t="str">
            <v>C02020500200001017420000009</v>
          </cell>
        </row>
        <row r="789">
          <cell r="AE789">
            <v>219</v>
          </cell>
        </row>
        <row r="790">
          <cell r="C790" t="str">
            <v>C02020500200001017420000010</v>
          </cell>
        </row>
        <row r="790">
          <cell r="AE790">
            <v>219</v>
          </cell>
        </row>
        <row r="791">
          <cell r="C791" t="str">
            <v>C02020500200001017420000011</v>
          </cell>
        </row>
        <row r="791">
          <cell r="AE791">
            <v>219</v>
          </cell>
        </row>
        <row r="792">
          <cell r="C792" t="str">
            <v>C02020500200001017420000012</v>
          </cell>
        </row>
        <row r="792">
          <cell r="AE792">
            <v>219</v>
          </cell>
        </row>
        <row r="793">
          <cell r="C793" t="str">
            <v>C02020500200001017420000013</v>
          </cell>
        </row>
        <row r="793">
          <cell r="AE793">
            <v>219</v>
          </cell>
        </row>
        <row r="794">
          <cell r="C794" t="str">
            <v>C02020500200001017420000014</v>
          </cell>
        </row>
        <row r="794">
          <cell r="AE794">
            <v>219</v>
          </cell>
        </row>
        <row r="795">
          <cell r="C795" t="str">
            <v>C02020500200001017420000015</v>
          </cell>
        </row>
        <row r="795">
          <cell r="AE795">
            <v>219</v>
          </cell>
        </row>
        <row r="796">
          <cell r="C796" t="str">
            <v>C02020500200001017420000016</v>
          </cell>
        </row>
        <row r="796">
          <cell r="AE796">
            <v>219</v>
          </cell>
        </row>
        <row r="797">
          <cell r="C797" t="str">
            <v>C02020500200001017420000017</v>
          </cell>
        </row>
        <row r="797">
          <cell r="AE797">
            <v>219</v>
          </cell>
        </row>
        <row r="798">
          <cell r="C798" t="str">
            <v>C02020500200001017420000018</v>
          </cell>
        </row>
        <row r="798">
          <cell r="AE798">
            <v>219</v>
          </cell>
        </row>
        <row r="799">
          <cell r="C799" t="str">
            <v>C02020500200001017420000019</v>
          </cell>
        </row>
        <row r="799">
          <cell r="AE799">
            <v>219</v>
          </cell>
        </row>
        <row r="800">
          <cell r="C800" t="str">
            <v>C02020500200001017420000020</v>
          </cell>
        </row>
        <row r="800">
          <cell r="AE800">
            <v>219</v>
          </cell>
        </row>
        <row r="801">
          <cell r="C801" t="str">
            <v>C02020500200001017420000021</v>
          </cell>
        </row>
        <row r="801">
          <cell r="AE801">
            <v>219</v>
          </cell>
        </row>
        <row r="802">
          <cell r="C802" t="str">
            <v>C02020500200001017420000022</v>
          </cell>
        </row>
        <row r="802">
          <cell r="AE802">
            <v>219</v>
          </cell>
        </row>
        <row r="803">
          <cell r="C803" t="str">
            <v>C02020500200001017420000023</v>
          </cell>
        </row>
        <row r="803">
          <cell r="AE803">
            <v>219</v>
          </cell>
        </row>
        <row r="804">
          <cell r="C804" t="str">
            <v>C02020500200001017420000024</v>
          </cell>
        </row>
        <row r="804">
          <cell r="AE804">
            <v>219</v>
          </cell>
        </row>
        <row r="805">
          <cell r="C805" t="str">
            <v>C02020500200001017420000025</v>
          </cell>
        </row>
        <row r="805">
          <cell r="AE805">
            <v>219</v>
          </cell>
        </row>
        <row r="806">
          <cell r="C806" t="str">
            <v>C02020500200001017420000026</v>
          </cell>
        </row>
        <row r="806">
          <cell r="AE806">
            <v>219</v>
          </cell>
        </row>
        <row r="807">
          <cell r="C807" t="str">
            <v>C02020500200001017420000027</v>
          </cell>
        </row>
        <row r="807">
          <cell r="AE807">
            <v>219</v>
          </cell>
        </row>
        <row r="808">
          <cell r="C808" t="str">
            <v>C02020500200001017420000028</v>
          </cell>
        </row>
        <row r="808">
          <cell r="AE808">
            <v>219</v>
          </cell>
        </row>
        <row r="809">
          <cell r="C809" t="str">
            <v>C02020500200001017420000029</v>
          </cell>
        </row>
        <row r="809">
          <cell r="AE809">
            <v>219</v>
          </cell>
        </row>
        <row r="810">
          <cell r="C810" t="str">
            <v>C02020500200001017420000030</v>
          </cell>
        </row>
        <row r="810">
          <cell r="AE810">
            <v>219</v>
          </cell>
        </row>
        <row r="811">
          <cell r="C811" t="str">
            <v>C02020500200001017420000031</v>
          </cell>
        </row>
        <row r="811">
          <cell r="AE811">
            <v>219</v>
          </cell>
        </row>
        <row r="812">
          <cell r="C812" t="str">
            <v>C02020500200001017420000032</v>
          </cell>
        </row>
        <row r="812">
          <cell r="AE812">
            <v>219</v>
          </cell>
        </row>
        <row r="813">
          <cell r="C813" t="str">
            <v>C02020500200001017420000033</v>
          </cell>
        </row>
        <row r="813">
          <cell r="AE813">
            <v>219</v>
          </cell>
        </row>
        <row r="814">
          <cell r="C814" t="str">
            <v>C02020500200001017420000034</v>
          </cell>
        </row>
        <row r="814">
          <cell r="AE814">
            <v>219</v>
          </cell>
        </row>
        <row r="815">
          <cell r="C815" t="str">
            <v>C02020500200001017420000035</v>
          </cell>
        </row>
        <row r="815">
          <cell r="AE815">
            <v>219</v>
          </cell>
        </row>
        <row r="816">
          <cell r="C816" t="str">
            <v>C02020500200001017420000036</v>
          </cell>
        </row>
        <row r="816">
          <cell r="AE816">
            <v>219</v>
          </cell>
        </row>
        <row r="817">
          <cell r="C817" t="str">
            <v>C02020500200001017420000037</v>
          </cell>
        </row>
        <row r="817">
          <cell r="AE817">
            <v>219</v>
          </cell>
        </row>
        <row r="818">
          <cell r="C818" t="str">
            <v>C02020500200001017420000038</v>
          </cell>
        </row>
        <row r="818">
          <cell r="AE818">
            <v>219</v>
          </cell>
        </row>
        <row r="819">
          <cell r="C819" t="str">
            <v>C02020500200001017420000039</v>
          </cell>
        </row>
        <row r="819">
          <cell r="AE819">
            <v>219</v>
          </cell>
        </row>
        <row r="820">
          <cell r="C820" t="str">
            <v>C02020500200001017420000040</v>
          </cell>
        </row>
        <row r="820">
          <cell r="AE820">
            <v>219</v>
          </cell>
        </row>
        <row r="821">
          <cell r="C821" t="str">
            <v>C02020500200001017420000041</v>
          </cell>
        </row>
        <row r="821">
          <cell r="AE821">
            <v>219</v>
          </cell>
        </row>
        <row r="822">
          <cell r="C822" t="str">
            <v>C02020500200001017420000042</v>
          </cell>
        </row>
        <row r="822">
          <cell r="AE822">
            <v>219</v>
          </cell>
        </row>
        <row r="823">
          <cell r="C823" t="str">
            <v>C02020500200001017420000043</v>
          </cell>
        </row>
        <row r="823">
          <cell r="AE823">
            <v>219</v>
          </cell>
        </row>
        <row r="824">
          <cell r="C824" t="str">
            <v>C02020500200001017420000044</v>
          </cell>
        </row>
        <row r="824">
          <cell r="AE824">
            <v>219</v>
          </cell>
        </row>
        <row r="825">
          <cell r="C825" t="str">
            <v>C02020500200001017420000045</v>
          </cell>
        </row>
        <row r="825">
          <cell r="AE825">
            <v>219</v>
          </cell>
        </row>
        <row r="826">
          <cell r="C826" t="str">
            <v>C02020500200001017420000046</v>
          </cell>
        </row>
        <row r="826">
          <cell r="AE826">
            <v>219</v>
          </cell>
        </row>
        <row r="827">
          <cell r="C827" t="str">
            <v>C02020500200001017420000047</v>
          </cell>
        </row>
        <row r="827">
          <cell r="AE827">
            <v>219</v>
          </cell>
        </row>
        <row r="828">
          <cell r="C828" t="str">
            <v>C02020500200001017420000048</v>
          </cell>
        </row>
        <row r="828">
          <cell r="AE828">
            <v>219</v>
          </cell>
        </row>
        <row r="829">
          <cell r="C829" t="str">
            <v>C02020500200001017420000049</v>
          </cell>
        </row>
        <row r="829">
          <cell r="AE829">
            <v>219</v>
          </cell>
        </row>
        <row r="830">
          <cell r="C830" t="str">
            <v>C02020500200001017420000050</v>
          </cell>
        </row>
        <row r="830">
          <cell r="AE830">
            <v>219</v>
          </cell>
        </row>
        <row r="831">
          <cell r="C831" t="str">
            <v>C02020500200001017420000051</v>
          </cell>
        </row>
        <row r="831">
          <cell r="AE831">
            <v>219</v>
          </cell>
        </row>
        <row r="832">
          <cell r="C832" t="str">
            <v>C02020500200001017420000052</v>
          </cell>
        </row>
        <row r="832">
          <cell r="AE832">
            <v>219</v>
          </cell>
        </row>
        <row r="833">
          <cell r="C833" t="str">
            <v>C02020500200001017420000053</v>
          </cell>
        </row>
        <row r="833">
          <cell r="AE833">
            <v>219</v>
          </cell>
        </row>
        <row r="834">
          <cell r="C834" t="str">
            <v>C02020500200001017420000054</v>
          </cell>
        </row>
        <row r="834">
          <cell r="AE834">
            <v>219</v>
          </cell>
        </row>
        <row r="835">
          <cell r="C835" t="str">
            <v>C02020500200001017420000055</v>
          </cell>
        </row>
        <row r="835">
          <cell r="AE835">
            <v>219</v>
          </cell>
        </row>
        <row r="836">
          <cell r="C836" t="str">
            <v>C02020500200001017420000056</v>
          </cell>
        </row>
        <row r="836">
          <cell r="AE836">
            <v>219</v>
          </cell>
        </row>
        <row r="837">
          <cell r="C837" t="str">
            <v>C02020500200001024460000024</v>
          </cell>
        </row>
        <row r="837">
          <cell r="AE837">
            <v>215</v>
          </cell>
        </row>
        <row r="838">
          <cell r="C838" t="str">
            <v>C02020500200001024460000004</v>
          </cell>
        </row>
        <row r="838">
          <cell r="AE838">
            <v>215</v>
          </cell>
        </row>
        <row r="839">
          <cell r="C839" t="str">
            <v>C02020500200001024460000002</v>
          </cell>
        </row>
        <row r="839">
          <cell r="AE839">
            <v>215</v>
          </cell>
        </row>
        <row r="840">
          <cell r="C840" t="str">
            <v>C02020500200001024460000022</v>
          </cell>
        </row>
        <row r="840">
          <cell r="AE840">
            <v>215</v>
          </cell>
        </row>
        <row r="841">
          <cell r="C841" t="str">
            <v>C02020500200001024460000039</v>
          </cell>
        </row>
        <row r="841">
          <cell r="AE841">
            <v>215</v>
          </cell>
        </row>
        <row r="842">
          <cell r="C842" t="str">
            <v>C02020500200001024460000040</v>
          </cell>
        </row>
        <row r="842">
          <cell r="AE842">
            <v>215</v>
          </cell>
        </row>
        <row r="843">
          <cell r="C843" t="str">
            <v>C02020500200001024460000011</v>
          </cell>
        </row>
        <row r="843">
          <cell r="AE843">
            <v>215</v>
          </cell>
        </row>
        <row r="844">
          <cell r="C844" t="str">
            <v>C02020500200001024460000030</v>
          </cell>
        </row>
        <row r="844">
          <cell r="AE844">
            <v>215</v>
          </cell>
        </row>
        <row r="845">
          <cell r="C845" t="str">
            <v>C02020500200001024460000031</v>
          </cell>
        </row>
        <row r="845">
          <cell r="AE845">
            <v>215</v>
          </cell>
        </row>
        <row r="846">
          <cell r="C846" t="str">
            <v>C02020500200001024460000018</v>
          </cell>
        </row>
        <row r="846">
          <cell r="AE846">
            <v>215</v>
          </cell>
        </row>
        <row r="847">
          <cell r="C847" t="str">
            <v>C02020500200001024460000019</v>
          </cell>
        </row>
        <row r="847">
          <cell r="AE847">
            <v>215</v>
          </cell>
        </row>
        <row r="848">
          <cell r="C848" t="str">
            <v>C02020500200001024460000006</v>
          </cell>
        </row>
        <row r="848">
          <cell r="AE848">
            <v>215</v>
          </cell>
        </row>
        <row r="849">
          <cell r="C849" t="str">
            <v>C02020500200001024460000025</v>
          </cell>
        </row>
        <row r="849">
          <cell r="AE849">
            <v>215</v>
          </cell>
        </row>
        <row r="850">
          <cell r="C850" t="str">
            <v>C02020500200001024460000026</v>
          </cell>
        </row>
        <row r="850">
          <cell r="AE850">
            <v>215</v>
          </cell>
        </row>
        <row r="851">
          <cell r="C851" t="str">
            <v>C02020500200001024460000033</v>
          </cell>
        </row>
        <row r="851">
          <cell r="AE851">
            <v>215</v>
          </cell>
        </row>
        <row r="852">
          <cell r="C852" t="str">
            <v>C02020500200001024460000045</v>
          </cell>
        </row>
        <row r="852">
          <cell r="AE852">
            <v>215</v>
          </cell>
        </row>
        <row r="853">
          <cell r="C853" t="str">
            <v>C02020500200001024460000046</v>
          </cell>
        </row>
        <row r="853">
          <cell r="AE853">
            <v>215</v>
          </cell>
        </row>
        <row r="854">
          <cell r="C854" t="str">
            <v>C02020500200001024460000027</v>
          </cell>
        </row>
        <row r="854">
          <cell r="AE854">
            <v>215</v>
          </cell>
        </row>
        <row r="855">
          <cell r="C855" t="str">
            <v>C02020500200001024460000005</v>
          </cell>
        </row>
        <row r="855">
          <cell r="AE855">
            <v>215</v>
          </cell>
        </row>
        <row r="856">
          <cell r="C856" t="str">
            <v>C02020500200001024460000043</v>
          </cell>
        </row>
        <row r="856">
          <cell r="AE856">
            <v>215</v>
          </cell>
        </row>
        <row r="857">
          <cell r="C857" t="str">
            <v>C02020500200001024460000012</v>
          </cell>
        </row>
        <row r="857">
          <cell r="AE857">
            <v>215</v>
          </cell>
        </row>
        <row r="858">
          <cell r="C858" t="str">
            <v>C02020500200001024460000017</v>
          </cell>
        </row>
        <row r="858">
          <cell r="AE858">
            <v>215</v>
          </cell>
        </row>
        <row r="859">
          <cell r="C859" t="str">
            <v>C02020500200001024460000029</v>
          </cell>
        </row>
        <row r="859">
          <cell r="AE859">
            <v>215</v>
          </cell>
        </row>
        <row r="860">
          <cell r="C860" t="str">
            <v>C02020500200001024460000048</v>
          </cell>
        </row>
        <row r="860">
          <cell r="AE860">
            <v>215</v>
          </cell>
        </row>
        <row r="861">
          <cell r="C861" t="str">
            <v>C02020500200001024460000007</v>
          </cell>
        </row>
        <row r="861">
          <cell r="AE861">
            <v>215</v>
          </cell>
        </row>
        <row r="862">
          <cell r="C862" t="str">
            <v>C02020500200001024460000021</v>
          </cell>
        </row>
        <row r="862">
          <cell r="AE862">
            <v>215</v>
          </cell>
        </row>
        <row r="863">
          <cell r="C863" t="str">
            <v>C02020500200001024460000009</v>
          </cell>
        </row>
        <row r="863">
          <cell r="AE863">
            <v>215</v>
          </cell>
        </row>
        <row r="864">
          <cell r="C864" t="str">
            <v>C02020500200001024460000013</v>
          </cell>
        </row>
        <row r="864">
          <cell r="AE864">
            <v>215</v>
          </cell>
        </row>
        <row r="865">
          <cell r="C865" t="str">
            <v>C02020500200001024460000034</v>
          </cell>
        </row>
        <row r="865">
          <cell r="AE865">
            <v>215</v>
          </cell>
        </row>
        <row r="866">
          <cell r="C866" t="str">
            <v>C02020500200001024460000035</v>
          </cell>
        </row>
        <row r="866">
          <cell r="AE866">
            <v>215</v>
          </cell>
        </row>
        <row r="867">
          <cell r="C867" t="str">
            <v>C02020500200001024460000010</v>
          </cell>
        </row>
        <row r="867">
          <cell r="AE867">
            <v>215</v>
          </cell>
        </row>
        <row r="868">
          <cell r="C868" t="str">
            <v>C02020500200001024460000036</v>
          </cell>
        </row>
        <row r="868">
          <cell r="AE868">
            <v>215</v>
          </cell>
        </row>
        <row r="869">
          <cell r="C869" t="str">
            <v>C02020500200001024460000037</v>
          </cell>
        </row>
        <row r="869">
          <cell r="AE869">
            <v>215</v>
          </cell>
        </row>
        <row r="870">
          <cell r="C870" t="str">
            <v>C02020500200001024460000008</v>
          </cell>
        </row>
        <row r="870">
          <cell r="AE870">
            <v>215</v>
          </cell>
        </row>
        <row r="871">
          <cell r="C871" t="str">
            <v>C02020500200001024460000032</v>
          </cell>
        </row>
        <row r="871">
          <cell r="AE871">
            <v>215</v>
          </cell>
        </row>
        <row r="872">
          <cell r="C872" t="str">
            <v>C02020500200001024460000016</v>
          </cell>
        </row>
        <row r="872">
          <cell r="AE872">
            <v>215</v>
          </cell>
        </row>
        <row r="873">
          <cell r="C873" t="str">
            <v>C02020500200001024460000042</v>
          </cell>
        </row>
        <row r="873">
          <cell r="AE873">
            <v>215</v>
          </cell>
        </row>
        <row r="874">
          <cell r="C874" t="str">
            <v>C02020500200001024460000015</v>
          </cell>
        </row>
        <row r="874">
          <cell r="AE874">
            <v>215</v>
          </cell>
        </row>
        <row r="875">
          <cell r="C875" t="str">
            <v>C02020500200001024460000038</v>
          </cell>
        </row>
        <row r="875">
          <cell r="AE875">
            <v>215</v>
          </cell>
        </row>
        <row r="876">
          <cell r="C876" t="str">
            <v>C02020500200001024460000047</v>
          </cell>
        </row>
        <row r="876">
          <cell r="AE876">
            <v>215</v>
          </cell>
        </row>
        <row r="877">
          <cell r="C877" t="str">
            <v>C02020500200001024460000041</v>
          </cell>
        </row>
        <row r="877">
          <cell r="AE877">
            <v>215</v>
          </cell>
        </row>
        <row r="878">
          <cell r="C878" t="str">
            <v>C02020500200001024460000028</v>
          </cell>
        </row>
        <row r="878">
          <cell r="AE878">
            <v>215</v>
          </cell>
        </row>
        <row r="879">
          <cell r="C879" t="str">
            <v>C02020500200001024460000001</v>
          </cell>
        </row>
        <row r="879">
          <cell r="AE879">
            <v>215</v>
          </cell>
        </row>
        <row r="880">
          <cell r="C880" t="str">
            <v>C02020500200001024460000044</v>
          </cell>
        </row>
        <row r="880">
          <cell r="AE880">
            <v>215</v>
          </cell>
        </row>
        <row r="881">
          <cell r="C881" t="str">
            <v>C02020500200001024460000014</v>
          </cell>
        </row>
        <row r="881">
          <cell r="AE881">
            <v>215</v>
          </cell>
        </row>
        <row r="882">
          <cell r="C882" t="str">
            <v>C02020500200001024460000020</v>
          </cell>
        </row>
        <row r="882">
          <cell r="AE882">
            <v>215</v>
          </cell>
        </row>
        <row r="883">
          <cell r="C883" t="str">
            <v>C02020500200001024460000003</v>
          </cell>
        </row>
        <row r="883">
          <cell r="AE883">
            <v>215</v>
          </cell>
        </row>
        <row r="884">
          <cell r="C884" t="str">
            <v>C02020500200001024460000023</v>
          </cell>
        </row>
        <row r="884">
          <cell r="AE884">
            <v>215</v>
          </cell>
        </row>
        <row r="885">
          <cell r="C885" t="str">
            <v>C02020500200001026380000001</v>
          </cell>
        </row>
        <row r="885">
          <cell r="AE885" t="e">
            <v>#N/A</v>
          </cell>
        </row>
        <row r="886">
          <cell r="C886" t="str">
            <v>C02020500200001026380000002</v>
          </cell>
        </row>
        <row r="886">
          <cell r="AE886" t="e">
            <v>#N/A</v>
          </cell>
        </row>
        <row r="887">
          <cell r="C887" t="str">
            <v>C02020500200001026380000003</v>
          </cell>
        </row>
        <row r="887">
          <cell r="AE887" t="e">
            <v>#N/A</v>
          </cell>
        </row>
        <row r="888">
          <cell r="C888" t="str">
            <v>C02020500200001026380000004</v>
          </cell>
        </row>
        <row r="888">
          <cell r="AE888" t="e">
            <v>#N/A</v>
          </cell>
        </row>
        <row r="889">
          <cell r="C889" t="str">
            <v>C02020500200001026380000005</v>
          </cell>
        </row>
        <row r="889">
          <cell r="AE889" t="e">
            <v>#N/A</v>
          </cell>
        </row>
        <row r="890">
          <cell r="C890" t="str">
            <v>C02020500200001026380000006</v>
          </cell>
        </row>
        <row r="890">
          <cell r="AE890" t="e">
            <v>#N/A</v>
          </cell>
        </row>
        <row r="891">
          <cell r="C891" t="str">
            <v>C02020500200001026380000007</v>
          </cell>
        </row>
        <row r="891">
          <cell r="AE891" t="e">
            <v>#N/A</v>
          </cell>
        </row>
        <row r="892">
          <cell r="C892" t="str">
            <v>C02020500200001026380000008</v>
          </cell>
        </row>
        <row r="892">
          <cell r="AE892" t="e">
            <v>#N/A</v>
          </cell>
        </row>
        <row r="893">
          <cell r="C893" t="str">
            <v>C02020500200001026380000009</v>
          </cell>
        </row>
        <row r="893">
          <cell r="AE893" t="e">
            <v>#N/A</v>
          </cell>
        </row>
        <row r="894">
          <cell r="C894" t="str">
            <v>C02020500200001026380000010</v>
          </cell>
        </row>
        <row r="894">
          <cell r="AE894" t="e">
            <v>#N/A</v>
          </cell>
        </row>
        <row r="895">
          <cell r="C895" t="str">
            <v>C02020500200001026380000011</v>
          </cell>
        </row>
        <row r="895">
          <cell r="AE895" t="e">
            <v>#N/A</v>
          </cell>
        </row>
        <row r="896">
          <cell r="C896" t="str">
            <v>C02020500200001026380000012</v>
          </cell>
        </row>
        <row r="896">
          <cell r="AE896" t="e">
            <v>#N/A</v>
          </cell>
        </row>
        <row r="897">
          <cell r="C897" t="str">
            <v>C02020500200001026380000013</v>
          </cell>
        </row>
        <row r="897">
          <cell r="AE897" t="e">
            <v>#N/A</v>
          </cell>
        </row>
        <row r="898">
          <cell r="C898" t="str">
            <v>C02020500200001026380000014</v>
          </cell>
        </row>
        <row r="898">
          <cell r="AE898" t="e">
            <v>#N/A</v>
          </cell>
        </row>
        <row r="899">
          <cell r="C899" t="str">
            <v>C02020500200001026380000015</v>
          </cell>
        </row>
        <row r="899">
          <cell r="AE899" t="e">
            <v>#N/A</v>
          </cell>
        </row>
        <row r="900">
          <cell r="C900" t="str">
            <v>C02020500200001026380000016</v>
          </cell>
        </row>
        <row r="900">
          <cell r="AE900" t="e">
            <v>#N/A</v>
          </cell>
        </row>
        <row r="901">
          <cell r="C901" t="str">
            <v>C02020500200001026380000017</v>
          </cell>
        </row>
        <row r="901">
          <cell r="AE901" t="e">
            <v>#N/A</v>
          </cell>
        </row>
        <row r="902">
          <cell r="C902" t="str">
            <v>C02020500200001026380000018</v>
          </cell>
        </row>
        <row r="902">
          <cell r="AE902" t="e">
            <v>#N/A</v>
          </cell>
        </row>
        <row r="903">
          <cell r="C903" t="str">
            <v>C02020500200001026380000019</v>
          </cell>
        </row>
        <row r="903">
          <cell r="AE903" t="e">
            <v>#N/A</v>
          </cell>
        </row>
        <row r="904">
          <cell r="C904" t="str">
            <v>C02020500200001026380000020</v>
          </cell>
        </row>
        <row r="904">
          <cell r="AE904" t="e">
            <v>#N/A</v>
          </cell>
        </row>
        <row r="905">
          <cell r="C905" t="str">
            <v>C02020500200001026380000021</v>
          </cell>
        </row>
        <row r="905">
          <cell r="AE905" t="e">
            <v>#N/A</v>
          </cell>
        </row>
        <row r="906">
          <cell r="C906" t="str">
            <v>C02020500200001026380000022</v>
          </cell>
        </row>
        <row r="906">
          <cell r="AE906" t="e">
            <v>#N/A</v>
          </cell>
        </row>
        <row r="907">
          <cell r="C907" t="str">
            <v>C02020500200001026380000023</v>
          </cell>
        </row>
        <row r="907">
          <cell r="AE907" t="e">
            <v>#N/A</v>
          </cell>
        </row>
        <row r="908">
          <cell r="C908" t="str">
            <v>C02020500200001026380000024</v>
          </cell>
        </row>
        <row r="908">
          <cell r="AE908" t="e">
            <v>#N/A</v>
          </cell>
        </row>
        <row r="909">
          <cell r="C909" t="str">
            <v>C02020500200001026380000025</v>
          </cell>
        </row>
        <row r="909">
          <cell r="AE909" t="e">
            <v>#N/A</v>
          </cell>
        </row>
        <row r="910">
          <cell r="C910" t="str">
            <v>C02020500200001026380000026</v>
          </cell>
        </row>
        <row r="910">
          <cell r="AE910" t="e">
            <v>#N/A</v>
          </cell>
        </row>
        <row r="911">
          <cell r="C911" t="str">
            <v>C02020500200001026380000027</v>
          </cell>
        </row>
        <row r="911">
          <cell r="AE911" t="e">
            <v>#N/A</v>
          </cell>
        </row>
        <row r="912">
          <cell r="C912" t="str">
            <v>C02020500200001026380000028</v>
          </cell>
        </row>
        <row r="912">
          <cell r="AE912" t="e">
            <v>#N/A</v>
          </cell>
        </row>
        <row r="913">
          <cell r="C913" t="str">
            <v>C02020500200001026380000029</v>
          </cell>
        </row>
        <row r="913">
          <cell r="AE913" t="e">
            <v>#N/A</v>
          </cell>
        </row>
        <row r="914">
          <cell r="C914" t="str">
            <v>C02020500200001026380000030</v>
          </cell>
        </row>
        <row r="914">
          <cell r="AE914" t="e">
            <v>#N/A</v>
          </cell>
        </row>
        <row r="915">
          <cell r="C915" t="str">
            <v>C02020500200001026380000031</v>
          </cell>
        </row>
        <row r="915">
          <cell r="AE915" t="e">
            <v>#N/A</v>
          </cell>
        </row>
        <row r="916">
          <cell r="C916" t="str">
            <v>C02020500200001026380000032</v>
          </cell>
        </row>
        <row r="916">
          <cell r="AE916" t="e">
            <v>#N/A</v>
          </cell>
        </row>
        <row r="917">
          <cell r="C917" t="str">
            <v>C02020500200001026380000033</v>
          </cell>
        </row>
        <row r="917">
          <cell r="AE917" t="e">
            <v>#N/A</v>
          </cell>
        </row>
        <row r="918">
          <cell r="C918" t="str">
            <v>C02020500200001026380000034</v>
          </cell>
        </row>
        <row r="918">
          <cell r="AE918" t="e">
            <v>#N/A</v>
          </cell>
        </row>
        <row r="919">
          <cell r="C919" t="str">
            <v>C02020500200001026380000035</v>
          </cell>
        </row>
        <row r="919">
          <cell r="AE919" t="e">
            <v>#N/A</v>
          </cell>
        </row>
        <row r="920">
          <cell r="C920" t="str">
            <v>C02020500200001026380000036</v>
          </cell>
        </row>
        <row r="920">
          <cell r="AE920" t="e">
            <v>#N/A</v>
          </cell>
        </row>
        <row r="921">
          <cell r="C921" t="str">
            <v>C02020500200001031330000001</v>
          </cell>
        </row>
        <row r="921">
          <cell r="AE921">
            <v>355</v>
          </cell>
        </row>
        <row r="922">
          <cell r="C922" t="str">
            <v>C02020500200001031330000002</v>
          </cell>
        </row>
        <row r="922">
          <cell r="AE922">
            <v>355</v>
          </cell>
        </row>
        <row r="923">
          <cell r="C923" t="str">
            <v>C02020500200001031330000003</v>
          </cell>
        </row>
        <row r="923">
          <cell r="AE923">
            <v>355</v>
          </cell>
        </row>
        <row r="924">
          <cell r="C924" t="str">
            <v>C02020500200001031330000004</v>
          </cell>
        </row>
        <row r="924">
          <cell r="AE924">
            <v>355</v>
          </cell>
        </row>
        <row r="925">
          <cell r="C925" t="str">
            <v>C02020500200001031330000005</v>
          </cell>
        </row>
        <row r="925">
          <cell r="AE925">
            <v>355</v>
          </cell>
        </row>
        <row r="926">
          <cell r="C926" t="str">
            <v>C02020500200001031330000006</v>
          </cell>
        </row>
        <row r="926">
          <cell r="AE926">
            <v>355</v>
          </cell>
        </row>
        <row r="927">
          <cell r="C927" t="str">
            <v>C02020500200001031330000007</v>
          </cell>
        </row>
        <row r="927">
          <cell r="AE927">
            <v>355</v>
          </cell>
        </row>
        <row r="928">
          <cell r="C928" t="str">
            <v>C02020500200001031330000008</v>
          </cell>
        </row>
        <row r="928">
          <cell r="AE928">
            <v>355</v>
          </cell>
        </row>
        <row r="929">
          <cell r="C929" t="str">
            <v>C02020500200001031330000009</v>
          </cell>
        </row>
        <row r="929">
          <cell r="AE929">
            <v>355</v>
          </cell>
        </row>
        <row r="930">
          <cell r="C930" t="str">
            <v>C02020500200001031330000010</v>
          </cell>
        </row>
        <row r="930">
          <cell r="AE930">
            <v>355</v>
          </cell>
        </row>
        <row r="931">
          <cell r="C931" t="str">
            <v>C02020500200001031330000011</v>
          </cell>
        </row>
        <row r="931">
          <cell r="AE931">
            <v>355</v>
          </cell>
        </row>
        <row r="932">
          <cell r="C932" t="str">
            <v>C02020500200001031330000012</v>
          </cell>
        </row>
        <row r="932">
          <cell r="AE932">
            <v>355</v>
          </cell>
        </row>
        <row r="933">
          <cell r="C933" t="str">
            <v>C02020500200001031330000013</v>
          </cell>
        </row>
        <row r="933">
          <cell r="AE933">
            <v>355</v>
          </cell>
        </row>
        <row r="934">
          <cell r="C934" t="str">
            <v>C02020500200001031330000014</v>
          </cell>
        </row>
        <row r="934">
          <cell r="AE934">
            <v>355</v>
          </cell>
        </row>
        <row r="935">
          <cell r="C935" t="str">
            <v>C02020500200001031330000015</v>
          </cell>
        </row>
        <row r="935">
          <cell r="AE935">
            <v>355</v>
          </cell>
        </row>
        <row r="936">
          <cell r="C936" t="str">
            <v>C02020500200001031330000016</v>
          </cell>
        </row>
        <row r="936">
          <cell r="AE936">
            <v>355</v>
          </cell>
        </row>
        <row r="937">
          <cell r="C937" t="str">
            <v>C02020500200001031330000017</v>
          </cell>
        </row>
        <row r="937">
          <cell r="AE937">
            <v>355</v>
          </cell>
        </row>
        <row r="938">
          <cell r="C938" t="str">
            <v>C02020500200001031330000018</v>
          </cell>
        </row>
        <row r="938">
          <cell r="AE938">
            <v>355</v>
          </cell>
        </row>
        <row r="939">
          <cell r="C939" t="str">
            <v>C02020500200001031330000019</v>
          </cell>
        </row>
        <row r="939">
          <cell r="AE939">
            <v>355</v>
          </cell>
        </row>
        <row r="940">
          <cell r="C940" t="str">
            <v>C02020500200001031330000020</v>
          </cell>
        </row>
        <row r="940">
          <cell r="AE940">
            <v>355</v>
          </cell>
        </row>
        <row r="941">
          <cell r="C941" t="str">
            <v>C02020500200001031330000021</v>
          </cell>
        </row>
        <row r="941">
          <cell r="AE941">
            <v>355</v>
          </cell>
        </row>
        <row r="942">
          <cell r="C942" t="str">
            <v>C02020500200001031330000022</v>
          </cell>
        </row>
        <row r="942">
          <cell r="AE942">
            <v>355</v>
          </cell>
        </row>
        <row r="943">
          <cell r="C943" t="str">
            <v>C02020500200001031330000023</v>
          </cell>
        </row>
        <row r="943">
          <cell r="AE943">
            <v>355</v>
          </cell>
        </row>
        <row r="944">
          <cell r="C944" t="str">
            <v>C02020500200001031330000024</v>
          </cell>
        </row>
        <row r="944">
          <cell r="AE944">
            <v>355</v>
          </cell>
        </row>
        <row r="945">
          <cell r="C945" t="str">
            <v>C02020500200001031330000025</v>
          </cell>
        </row>
        <row r="945">
          <cell r="AE945">
            <v>355</v>
          </cell>
        </row>
        <row r="946">
          <cell r="C946" t="str">
            <v>C02020500200001031330000026</v>
          </cell>
        </row>
        <row r="946">
          <cell r="AE946">
            <v>355</v>
          </cell>
        </row>
        <row r="947">
          <cell r="C947" t="str">
            <v>C02020500200001031330000027</v>
          </cell>
        </row>
        <row r="947">
          <cell r="AE947">
            <v>355</v>
          </cell>
        </row>
        <row r="948">
          <cell r="C948" t="str">
            <v>C02020500200001031330000028</v>
          </cell>
        </row>
        <row r="948">
          <cell r="AE948">
            <v>355</v>
          </cell>
        </row>
        <row r="949">
          <cell r="C949" t="str">
            <v>C02020500200001031330000029</v>
          </cell>
        </row>
        <row r="949">
          <cell r="AE949">
            <v>355</v>
          </cell>
        </row>
        <row r="950">
          <cell r="C950" t="str">
            <v>C02020500200001031330000030</v>
          </cell>
        </row>
        <row r="950">
          <cell r="AE950">
            <v>355</v>
          </cell>
        </row>
        <row r="951">
          <cell r="C951" t="str">
            <v>C02020500200001031330000031</v>
          </cell>
        </row>
        <row r="951">
          <cell r="AE951">
            <v>355</v>
          </cell>
        </row>
        <row r="952">
          <cell r="C952" t="str">
            <v>C02020500200001031330000032</v>
          </cell>
        </row>
        <row r="952">
          <cell r="AE952">
            <v>355</v>
          </cell>
        </row>
        <row r="953">
          <cell r="C953" t="str">
            <v>C02020500200001031330000033</v>
          </cell>
        </row>
        <row r="953">
          <cell r="AE953">
            <v>355</v>
          </cell>
        </row>
        <row r="954">
          <cell r="C954" t="str">
            <v>C02020500200001031330000034</v>
          </cell>
        </row>
        <row r="954">
          <cell r="AE954">
            <v>355</v>
          </cell>
        </row>
        <row r="955">
          <cell r="C955" t="str">
            <v>C02020500200001031330000035</v>
          </cell>
        </row>
        <row r="955">
          <cell r="AE955">
            <v>355</v>
          </cell>
        </row>
        <row r="956">
          <cell r="C956" t="str">
            <v>C02020500200001031330000036</v>
          </cell>
        </row>
        <row r="956">
          <cell r="AE956">
            <v>355</v>
          </cell>
        </row>
        <row r="957">
          <cell r="C957" t="str">
            <v>C02020500200001031330000037</v>
          </cell>
        </row>
        <row r="957">
          <cell r="AE957">
            <v>355</v>
          </cell>
        </row>
        <row r="958">
          <cell r="C958" t="str">
            <v>C02020500200001031330000038</v>
          </cell>
        </row>
        <row r="958">
          <cell r="AE958">
            <v>355</v>
          </cell>
        </row>
        <row r="959">
          <cell r="C959" t="str">
            <v>C02020500200001031330000039</v>
          </cell>
        </row>
        <row r="959">
          <cell r="AE959">
            <v>355</v>
          </cell>
        </row>
        <row r="960">
          <cell r="C960" t="str">
            <v>C02020500200001031330000040</v>
          </cell>
        </row>
        <row r="960">
          <cell r="AE960">
            <v>355</v>
          </cell>
        </row>
        <row r="961">
          <cell r="C961" t="str">
            <v>C02020500200001031330000041</v>
          </cell>
        </row>
        <row r="961">
          <cell r="AE961">
            <v>355</v>
          </cell>
        </row>
        <row r="962">
          <cell r="C962" t="str">
            <v>C02020500200001031330000042</v>
          </cell>
        </row>
        <row r="962">
          <cell r="AE962">
            <v>355</v>
          </cell>
        </row>
        <row r="963">
          <cell r="C963" t="str">
            <v>C02020500200001031330000043</v>
          </cell>
        </row>
        <row r="963">
          <cell r="AE963">
            <v>355</v>
          </cell>
        </row>
        <row r="964">
          <cell r="C964" t="str">
            <v>C02020500200001031330000044</v>
          </cell>
        </row>
        <row r="964">
          <cell r="AE964">
            <v>355</v>
          </cell>
        </row>
        <row r="965">
          <cell r="C965" t="str">
            <v>C02020500200001033020000071</v>
          </cell>
        </row>
        <row r="965">
          <cell r="AE965">
            <v>336</v>
          </cell>
        </row>
        <row r="966">
          <cell r="C966" t="str">
            <v>C02020500200001033020000072</v>
          </cell>
        </row>
        <row r="966">
          <cell r="AE966">
            <v>336</v>
          </cell>
        </row>
        <row r="967">
          <cell r="C967" t="str">
            <v>C02020500200001033020000073</v>
          </cell>
        </row>
        <row r="967">
          <cell r="AE967">
            <v>336</v>
          </cell>
        </row>
        <row r="968">
          <cell r="C968" t="str">
            <v>C02020500200001033020000074</v>
          </cell>
        </row>
        <row r="968">
          <cell r="AE968">
            <v>336</v>
          </cell>
        </row>
        <row r="969">
          <cell r="C969" t="str">
            <v>C02020500200001033020000075</v>
          </cell>
        </row>
        <row r="969">
          <cell r="AE969">
            <v>336</v>
          </cell>
        </row>
        <row r="970">
          <cell r="C970" t="str">
            <v>C02020500200001033020000076</v>
          </cell>
        </row>
        <row r="970">
          <cell r="AE970">
            <v>336</v>
          </cell>
        </row>
        <row r="971">
          <cell r="C971" t="str">
            <v>C02020500200001033020000077</v>
          </cell>
        </row>
        <row r="971">
          <cell r="AE971">
            <v>336</v>
          </cell>
        </row>
        <row r="972">
          <cell r="C972" t="str">
            <v>C02020500200001033020000078</v>
          </cell>
        </row>
        <row r="972">
          <cell r="AE972">
            <v>336</v>
          </cell>
        </row>
        <row r="973">
          <cell r="C973" t="str">
            <v>C02020500200001033020000079</v>
          </cell>
        </row>
        <row r="973">
          <cell r="AE973">
            <v>336</v>
          </cell>
        </row>
        <row r="974">
          <cell r="C974" t="str">
            <v>C02020500200001033020000080</v>
          </cell>
        </row>
        <row r="974">
          <cell r="AE974">
            <v>336</v>
          </cell>
        </row>
        <row r="975">
          <cell r="C975" t="str">
            <v>C02020500200001033020000081</v>
          </cell>
        </row>
        <row r="975">
          <cell r="AE975">
            <v>336</v>
          </cell>
        </row>
        <row r="976">
          <cell r="C976" t="str">
            <v>C02020500200001033020000082</v>
          </cell>
        </row>
        <row r="976">
          <cell r="AE976">
            <v>336</v>
          </cell>
        </row>
        <row r="977">
          <cell r="C977" t="str">
            <v>C02020500200001033020000083</v>
          </cell>
        </row>
        <row r="977">
          <cell r="AE977">
            <v>336</v>
          </cell>
        </row>
        <row r="978">
          <cell r="C978" t="str">
            <v>C02020500200001033020000084</v>
          </cell>
        </row>
        <row r="978">
          <cell r="AE978">
            <v>336</v>
          </cell>
        </row>
        <row r="979">
          <cell r="C979" t="str">
            <v>C02020500200001033020000085</v>
          </cell>
        </row>
        <row r="979">
          <cell r="AE979">
            <v>336</v>
          </cell>
        </row>
        <row r="980">
          <cell r="C980" t="str">
            <v>C02020500200001033020000086</v>
          </cell>
        </row>
        <row r="980">
          <cell r="AE980">
            <v>336</v>
          </cell>
        </row>
        <row r="981">
          <cell r="C981" t="str">
            <v>C02020500200001033020000087</v>
          </cell>
        </row>
        <row r="981">
          <cell r="AE981">
            <v>336</v>
          </cell>
        </row>
        <row r="982">
          <cell r="C982" t="str">
            <v>C02020500200001033020000088</v>
          </cell>
        </row>
        <row r="982">
          <cell r="AE982">
            <v>336</v>
          </cell>
        </row>
        <row r="983">
          <cell r="C983" t="str">
            <v>C02020500200001033020000089</v>
          </cell>
        </row>
        <row r="983">
          <cell r="AE983">
            <v>336</v>
          </cell>
        </row>
        <row r="984">
          <cell r="C984" t="str">
            <v>C02020500200001033020000090</v>
          </cell>
        </row>
        <row r="984">
          <cell r="AE984">
            <v>336</v>
          </cell>
        </row>
        <row r="985">
          <cell r="C985" t="str">
            <v>C02020500200001033020000091</v>
          </cell>
        </row>
        <row r="985">
          <cell r="AE985">
            <v>336</v>
          </cell>
        </row>
        <row r="986">
          <cell r="C986" t="str">
            <v>C02020500200001033020000092</v>
          </cell>
        </row>
        <row r="986">
          <cell r="AE986">
            <v>336</v>
          </cell>
        </row>
        <row r="987">
          <cell r="C987" t="str">
            <v>C02020500200001033020000093</v>
          </cell>
        </row>
        <row r="987">
          <cell r="AE987">
            <v>336</v>
          </cell>
        </row>
        <row r="988">
          <cell r="C988" t="str">
            <v>C02020500200001033020000094</v>
          </cell>
        </row>
        <row r="988">
          <cell r="AE988">
            <v>336</v>
          </cell>
        </row>
        <row r="989">
          <cell r="C989" t="str">
            <v>C02020500200001033020000095</v>
          </cell>
        </row>
        <row r="989">
          <cell r="AE989">
            <v>336</v>
          </cell>
        </row>
        <row r="990">
          <cell r="C990" t="str">
            <v>C02020500200001033020000096</v>
          </cell>
        </row>
        <row r="990">
          <cell r="AE990">
            <v>336</v>
          </cell>
        </row>
        <row r="991">
          <cell r="C991" t="str">
            <v>C02020500200001033020000097</v>
          </cell>
        </row>
        <row r="991">
          <cell r="AE991">
            <v>336</v>
          </cell>
        </row>
        <row r="992">
          <cell r="C992" t="str">
            <v>C02020500200001033020000098</v>
          </cell>
        </row>
        <row r="992">
          <cell r="AE992">
            <v>336</v>
          </cell>
        </row>
        <row r="993">
          <cell r="C993" t="str">
            <v>C02020500200001033020000099</v>
          </cell>
        </row>
        <row r="993">
          <cell r="AE993">
            <v>336</v>
          </cell>
        </row>
        <row r="994">
          <cell r="C994" t="str">
            <v>C02020500200001033020000100</v>
          </cell>
        </row>
        <row r="994">
          <cell r="AE994">
            <v>336</v>
          </cell>
        </row>
        <row r="995">
          <cell r="C995" t="str">
            <v>C02020500200001033020000101</v>
          </cell>
        </row>
        <row r="995">
          <cell r="AE995">
            <v>336</v>
          </cell>
        </row>
        <row r="996">
          <cell r="C996" t="str">
            <v>C02020500200001033020000102</v>
          </cell>
        </row>
        <row r="996">
          <cell r="AE996">
            <v>336</v>
          </cell>
        </row>
        <row r="997">
          <cell r="C997" t="str">
            <v>C02020500200001033020000103</v>
          </cell>
        </row>
        <row r="997">
          <cell r="AE997">
            <v>336</v>
          </cell>
        </row>
        <row r="998">
          <cell r="C998" t="str">
            <v>C02020500200001033020000104</v>
          </cell>
        </row>
        <row r="998">
          <cell r="AE998">
            <v>336</v>
          </cell>
        </row>
        <row r="999">
          <cell r="C999" t="str">
            <v>C02020500200001033020000105</v>
          </cell>
        </row>
        <row r="999">
          <cell r="AE999">
            <v>336</v>
          </cell>
        </row>
        <row r="1000">
          <cell r="C1000" t="str">
            <v>C02020500200001033020000106</v>
          </cell>
        </row>
        <row r="1000">
          <cell r="AE1000">
            <v>336</v>
          </cell>
        </row>
        <row r="1001">
          <cell r="C1001" t="str">
            <v>C02020500200001033020000107</v>
          </cell>
        </row>
        <row r="1001">
          <cell r="AE1001">
            <v>336</v>
          </cell>
        </row>
        <row r="1002">
          <cell r="C1002" t="str">
            <v>C02020500200001033020000108</v>
          </cell>
        </row>
        <row r="1002">
          <cell r="AE1002">
            <v>336</v>
          </cell>
        </row>
        <row r="1003">
          <cell r="C1003" t="str">
            <v>C02020500200001033020000109</v>
          </cell>
        </row>
        <row r="1003">
          <cell r="AE1003">
            <v>336</v>
          </cell>
        </row>
        <row r="1004">
          <cell r="C1004" t="str">
            <v>C02020500200001033020000110</v>
          </cell>
        </row>
        <row r="1004">
          <cell r="AE1004">
            <v>336</v>
          </cell>
        </row>
        <row r="1005">
          <cell r="C1005" t="str">
            <v>C02020500200001033020000111</v>
          </cell>
        </row>
        <row r="1005">
          <cell r="AE1005">
            <v>336</v>
          </cell>
        </row>
        <row r="1006">
          <cell r="C1006" t="str">
            <v>C02020500200001033020000112</v>
          </cell>
        </row>
        <row r="1006">
          <cell r="AE1006">
            <v>336</v>
          </cell>
        </row>
        <row r="1007">
          <cell r="C1007" t="str">
            <v>C02020500200001033020000113</v>
          </cell>
        </row>
        <row r="1007">
          <cell r="AE1007">
            <v>336</v>
          </cell>
        </row>
        <row r="1008">
          <cell r="C1008" t="str">
            <v>C02020500200001033020000114</v>
          </cell>
        </row>
        <row r="1008">
          <cell r="AE1008">
            <v>336</v>
          </cell>
        </row>
        <row r="1009">
          <cell r="C1009" t="str">
            <v>C02020500200001033020000115</v>
          </cell>
        </row>
        <row r="1009">
          <cell r="AE1009">
            <v>336</v>
          </cell>
        </row>
        <row r="1010">
          <cell r="C1010" t="str">
            <v>C02020500200001033020000116</v>
          </cell>
        </row>
        <row r="1010">
          <cell r="AE1010">
            <v>336</v>
          </cell>
        </row>
        <row r="1011">
          <cell r="C1011" t="str">
            <v>C02020500200001033020000117</v>
          </cell>
        </row>
        <row r="1011">
          <cell r="AE1011">
            <v>336</v>
          </cell>
        </row>
        <row r="1012">
          <cell r="C1012" t="str">
            <v>C02020500200001033020000118</v>
          </cell>
        </row>
        <row r="1012">
          <cell r="AE1012">
            <v>336</v>
          </cell>
        </row>
        <row r="1013">
          <cell r="C1013" t="str">
            <v>C02020500200001033020000119</v>
          </cell>
        </row>
        <row r="1013">
          <cell r="AE1013">
            <v>336</v>
          </cell>
        </row>
        <row r="1014">
          <cell r="C1014" t="str">
            <v>C02020500200001033020000120</v>
          </cell>
        </row>
        <row r="1014">
          <cell r="AE1014">
            <v>336</v>
          </cell>
        </row>
        <row r="1015">
          <cell r="C1015" t="str">
            <v>C02020500200001033020000121</v>
          </cell>
        </row>
        <row r="1015">
          <cell r="AE1015">
            <v>336</v>
          </cell>
        </row>
        <row r="1016">
          <cell r="C1016" t="str">
            <v>C02020500200001033020000122</v>
          </cell>
        </row>
        <row r="1016">
          <cell r="AE1016">
            <v>336</v>
          </cell>
        </row>
        <row r="1017">
          <cell r="C1017" t="str">
            <v>C02020500200001033020000123</v>
          </cell>
        </row>
        <row r="1017">
          <cell r="AE1017">
            <v>336</v>
          </cell>
        </row>
        <row r="1018">
          <cell r="C1018" t="str">
            <v>C02020500200001033020000124</v>
          </cell>
        </row>
        <row r="1018">
          <cell r="AE1018">
            <v>336</v>
          </cell>
        </row>
        <row r="1019">
          <cell r="C1019" t="str">
            <v>C02020500200001033020000125</v>
          </cell>
        </row>
        <row r="1019">
          <cell r="AE1019">
            <v>336</v>
          </cell>
        </row>
        <row r="1020">
          <cell r="C1020" t="str">
            <v>C02020500200001033020000126</v>
          </cell>
        </row>
        <row r="1020">
          <cell r="AE1020">
            <v>336</v>
          </cell>
        </row>
        <row r="1021">
          <cell r="C1021" t="str">
            <v>C02020500200001033020000127</v>
          </cell>
        </row>
        <row r="1021">
          <cell r="AE1021">
            <v>336</v>
          </cell>
        </row>
        <row r="1022">
          <cell r="C1022" t="str">
            <v>C02020500200001033020000128</v>
          </cell>
        </row>
        <row r="1022">
          <cell r="AE1022">
            <v>336</v>
          </cell>
        </row>
        <row r="1023">
          <cell r="C1023" t="str">
            <v>C02020500200001033020000129</v>
          </cell>
        </row>
        <row r="1023">
          <cell r="AE1023">
            <v>336</v>
          </cell>
        </row>
        <row r="1024">
          <cell r="C1024" t="str">
            <v>C02020500200001033020000130</v>
          </cell>
        </row>
        <row r="1024">
          <cell r="AE1024">
            <v>336</v>
          </cell>
        </row>
        <row r="1025">
          <cell r="C1025" t="str">
            <v>C02020500200001033020000131</v>
          </cell>
        </row>
        <row r="1025">
          <cell r="AE1025">
            <v>336</v>
          </cell>
        </row>
        <row r="1026">
          <cell r="C1026" t="str">
            <v>C02020500200001033020000132</v>
          </cell>
        </row>
        <row r="1026">
          <cell r="AE1026">
            <v>336</v>
          </cell>
        </row>
        <row r="1027">
          <cell r="C1027" t="str">
            <v>C02020500200001033020000133</v>
          </cell>
        </row>
        <row r="1027">
          <cell r="AE1027">
            <v>336</v>
          </cell>
        </row>
        <row r="1028">
          <cell r="C1028" t="str">
            <v>C02020500200001033020000134</v>
          </cell>
        </row>
        <row r="1028">
          <cell r="AE1028">
            <v>336</v>
          </cell>
        </row>
        <row r="1029">
          <cell r="C1029" t="str">
            <v>C02020500200001033020000135</v>
          </cell>
        </row>
        <row r="1029">
          <cell r="AE1029">
            <v>336</v>
          </cell>
        </row>
        <row r="1030">
          <cell r="C1030" t="str">
            <v>C02020500200001033020000136</v>
          </cell>
        </row>
        <row r="1030">
          <cell r="AE1030">
            <v>336</v>
          </cell>
        </row>
        <row r="1031">
          <cell r="C1031" t="str">
            <v>C02020500200001033020000137</v>
          </cell>
        </row>
        <row r="1031">
          <cell r="AE1031">
            <v>336</v>
          </cell>
        </row>
        <row r="1032">
          <cell r="C1032" t="str">
            <v>C02020500200001033020000138</v>
          </cell>
        </row>
        <row r="1032">
          <cell r="AE1032">
            <v>336</v>
          </cell>
        </row>
        <row r="1033">
          <cell r="C1033" t="str">
            <v>C02020500200001033020000139</v>
          </cell>
        </row>
        <row r="1033">
          <cell r="AE1033">
            <v>336</v>
          </cell>
        </row>
        <row r="1034">
          <cell r="C1034" t="str">
            <v>C02020500200001033020000140</v>
          </cell>
        </row>
        <row r="1034">
          <cell r="AE1034">
            <v>336</v>
          </cell>
        </row>
        <row r="1035">
          <cell r="C1035" t="str">
            <v>C02020500200001033020000141</v>
          </cell>
        </row>
        <row r="1035">
          <cell r="AE1035">
            <v>416</v>
          </cell>
        </row>
        <row r="1036">
          <cell r="C1036" t="str">
            <v>C02020500200001033020000142</v>
          </cell>
        </row>
        <row r="1036">
          <cell r="AE1036">
            <v>416</v>
          </cell>
        </row>
        <row r="1037">
          <cell r="C1037" t="str">
            <v>C02020500200001033020000143</v>
          </cell>
        </row>
        <row r="1037">
          <cell r="AE1037">
            <v>416</v>
          </cell>
        </row>
        <row r="1038">
          <cell r="C1038" t="str">
            <v>C02020500200001033020000144</v>
          </cell>
        </row>
        <row r="1038">
          <cell r="AE1038">
            <v>416</v>
          </cell>
        </row>
        <row r="1039">
          <cell r="C1039" t="str">
            <v>C02020500200001033020000145</v>
          </cell>
        </row>
        <row r="1039">
          <cell r="AE1039">
            <v>416</v>
          </cell>
        </row>
        <row r="1040">
          <cell r="C1040" t="str">
            <v>C02020500200001033020000146</v>
          </cell>
        </row>
        <row r="1040">
          <cell r="AE1040">
            <v>416</v>
          </cell>
        </row>
        <row r="1041">
          <cell r="C1041" t="str">
            <v>C02020500200001033020000147</v>
          </cell>
        </row>
        <row r="1041">
          <cell r="AE1041">
            <v>416</v>
          </cell>
        </row>
        <row r="1042">
          <cell r="C1042" t="str">
            <v>C02020500200001033020000148</v>
          </cell>
        </row>
        <row r="1042">
          <cell r="AE1042">
            <v>416</v>
          </cell>
        </row>
        <row r="1043">
          <cell r="C1043" t="str">
            <v>C02020500200001033020000149</v>
          </cell>
        </row>
        <row r="1043">
          <cell r="AE1043">
            <v>416</v>
          </cell>
        </row>
        <row r="1044">
          <cell r="C1044" t="str">
            <v>C02020500200001033020000150</v>
          </cell>
        </row>
        <row r="1044">
          <cell r="AE1044">
            <v>416</v>
          </cell>
        </row>
        <row r="1045">
          <cell r="C1045" t="str">
            <v>C02020500200001033020000151</v>
          </cell>
        </row>
        <row r="1045">
          <cell r="AE1045">
            <v>416</v>
          </cell>
        </row>
        <row r="1046">
          <cell r="C1046" t="str">
            <v>C02020500200001033020000152</v>
          </cell>
        </row>
        <row r="1046">
          <cell r="AE1046">
            <v>416</v>
          </cell>
        </row>
        <row r="1047">
          <cell r="C1047" t="str">
            <v>C02020500200001033020000153</v>
          </cell>
        </row>
        <row r="1047">
          <cell r="AE1047">
            <v>416</v>
          </cell>
        </row>
        <row r="1048">
          <cell r="C1048" t="str">
            <v>C02020500200001033020000154</v>
          </cell>
        </row>
        <row r="1048">
          <cell r="AE1048">
            <v>416</v>
          </cell>
        </row>
        <row r="1049">
          <cell r="C1049" t="str">
            <v>C02020500200001033020000155</v>
          </cell>
        </row>
        <row r="1049">
          <cell r="AE1049">
            <v>416</v>
          </cell>
        </row>
        <row r="1050">
          <cell r="C1050" t="str">
            <v>C02020500200001033020000156</v>
          </cell>
        </row>
        <row r="1050">
          <cell r="AE1050">
            <v>416</v>
          </cell>
        </row>
        <row r="1051">
          <cell r="C1051" t="str">
            <v>C02020500200001033020000157</v>
          </cell>
        </row>
        <row r="1051">
          <cell r="AE1051">
            <v>416</v>
          </cell>
        </row>
        <row r="1052">
          <cell r="C1052" t="str">
            <v>C02020500200001033020000158</v>
          </cell>
        </row>
        <row r="1052">
          <cell r="AE1052">
            <v>416</v>
          </cell>
        </row>
        <row r="1053">
          <cell r="C1053" t="str">
            <v>C02020500200001033020000159</v>
          </cell>
        </row>
        <row r="1053">
          <cell r="AE1053">
            <v>416</v>
          </cell>
        </row>
        <row r="1054">
          <cell r="C1054" t="str">
            <v>C02020500200001033020000160</v>
          </cell>
        </row>
        <row r="1054">
          <cell r="AE1054">
            <v>416</v>
          </cell>
        </row>
        <row r="1055">
          <cell r="C1055" t="str">
            <v>C02020500200001033020000161</v>
          </cell>
        </row>
        <row r="1055">
          <cell r="AE1055">
            <v>416</v>
          </cell>
        </row>
        <row r="1056">
          <cell r="C1056" t="str">
            <v>C02020500200001033020000162</v>
          </cell>
        </row>
        <row r="1056">
          <cell r="AE1056">
            <v>416</v>
          </cell>
        </row>
        <row r="1057">
          <cell r="C1057" t="str">
            <v>C02020500200001033020000163</v>
          </cell>
        </row>
        <row r="1057">
          <cell r="AE1057">
            <v>416</v>
          </cell>
        </row>
        <row r="1058">
          <cell r="C1058" t="str">
            <v>C02020500200001033020000164</v>
          </cell>
        </row>
        <row r="1058">
          <cell r="AE1058">
            <v>416</v>
          </cell>
        </row>
        <row r="1059">
          <cell r="C1059" t="str">
            <v>C02020500200001033020000165</v>
          </cell>
        </row>
        <row r="1059">
          <cell r="AE1059">
            <v>416</v>
          </cell>
        </row>
        <row r="1060">
          <cell r="C1060" t="str">
            <v>C02020500200001033020000166</v>
          </cell>
        </row>
        <row r="1060">
          <cell r="AE1060">
            <v>416</v>
          </cell>
        </row>
        <row r="1061">
          <cell r="C1061" t="str">
            <v>C02020500200001033020000167</v>
          </cell>
        </row>
        <row r="1061">
          <cell r="AE1061">
            <v>416</v>
          </cell>
        </row>
        <row r="1062">
          <cell r="C1062" t="str">
            <v>C02020500200001033020000168</v>
          </cell>
        </row>
        <row r="1062">
          <cell r="AE1062">
            <v>416</v>
          </cell>
        </row>
        <row r="1063">
          <cell r="C1063" t="str">
            <v>C02020500200001033020000169</v>
          </cell>
        </row>
        <row r="1063">
          <cell r="AE1063">
            <v>416</v>
          </cell>
        </row>
        <row r="1064">
          <cell r="C1064" t="str">
            <v>C02020500200001033020000170</v>
          </cell>
        </row>
        <row r="1064">
          <cell r="AE1064">
            <v>416</v>
          </cell>
        </row>
        <row r="1065">
          <cell r="C1065" t="str">
            <v>C02020500200001033020000171</v>
          </cell>
        </row>
        <row r="1065">
          <cell r="AE1065">
            <v>416</v>
          </cell>
        </row>
        <row r="1066">
          <cell r="C1066" t="str">
            <v>C02020500200001033020000172</v>
          </cell>
        </row>
        <row r="1066">
          <cell r="AE1066">
            <v>416</v>
          </cell>
        </row>
        <row r="1067">
          <cell r="C1067" t="str">
            <v>C02020500200001033020000173</v>
          </cell>
        </row>
        <row r="1067">
          <cell r="AE1067">
            <v>416</v>
          </cell>
        </row>
        <row r="1068">
          <cell r="C1068" t="str">
            <v>C02020500200001033020000174</v>
          </cell>
        </row>
        <row r="1068">
          <cell r="AE1068">
            <v>416</v>
          </cell>
        </row>
        <row r="1069">
          <cell r="C1069" t="str">
            <v>C02020500200001033020000175</v>
          </cell>
        </row>
        <row r="1069">
          <cell r="AE1069">
            <v>416</v>
          </cell>
        </row>
        <row r="1070">
          <cell r="C1070" t="str">
            <v>C02020500200001033020000176</v>
          </cell>
        </row>
        <row r="1070">
          <cell r="AE1070">
            <v>416</v>
          </cell>
        </row>
        <row r="1071">
          <cell r="C1071" t="str">
            <v>C02020500200001033020000177</v>
          </cell>
        </row>
        <row r="1071">
          <cell r="AE1071">
            <v>416</v>
          </cell>
        </row>
        <row r="1072">
          <cell r="C1072" t="str">
            <v>C02020500200001033020000178</v>
          </cell>
        </row>
        <row r="1072">
          <cell r="AE1072">
            <v>416</v>
          </cell>
        </row>
        <row r="1073">
          <cell r="C1073" t="str">
            <v>C02020500200001033020000179</v>
          </cell>
        </row>
        <row r="1073">
          <cell r="AE1073">
            <v>416</v>
          </cell>
        </row>
        <row r="1074">
          <cell r="C1074" t="str">
            <v>C02020500200001033020000180</v>
          </cell>
        </row>
        <row r="1074">
          <cell r="AE1074">
            <v>416</v>
          </cell>
        </row>
        <row r="1075">
          <cell r="C1075" t="str">
            <v>C02020500200001033020000181</v>
          </cell>
        </row>
        <row r="1075">
          <cell r="AE1075">
            <v>416</v>
          </cell>
        </row>
        <row r="1076">
          <cell r="C1076" t="str">
            <v>C02020500200001033020000182</v>
          </cell>
        </row>
        <row r="1076">
          <cell r="AE1076">
            <v>416</v>
          </cell>
        </row>
        <row r="1077">
          <cell r="C1077" t="str">
            <v>C02020500200001033020000183</v>
          </cell>
        </row>
        <row r="1077">
          <cell r="AE1077">
            <v>416</v>
          </cell>
        </row>
        <row r="1078">
          <cell r="C1078" t="str">
            <v>C02020500200001033020000184</v>
          </cell>
        </row>
        <row r="1078">
          <cell r="AE1078">
            <v>416</v>
          </cell>
        </row>
        <row r="1079">
          <cell r="C1079" t="str">
            <v>C02020500200001033020000185</v>
          </cell>
        </row>
        <row r="1079">
          <cell r="AE1079">
            <v>416</v>
          </cell>
        </row>
        <row r="1080">
          <cell r="C1080" t="str">
            <v>C02020500200001033020000186</v>
          </cell>
        </row>
        <row r="1080">
          <cell r="AE1080">
            <v>416</v>
          </cell>
        </row>
        <row r="1081">
          <cell r="C1081" t="str">
            <v>C02020500200001033020000187</v>
          </cell>
        </row>
        <row r="1081">
          <cell r="AE1081">
            <v>416</v>
          </cell>
        </row>
        <row r="1082">
          <cell r="C1082" t="str">
            <v>C02020500200001033020000188</v>
          </cell>
        </row>
        <row r="1082">
          <cell r="AE1082">
            <v>416</v>
          </cell>
        </row>
        <row r="1083">
          <cell r="C1083" t="str">
            <v>C02020500200001033020000189</v>
          </cell>
        </row>
        <row r="1083">
          <cell r="AE1083">
            <v>416</v>
          </cell>
        </row>
        <row r="1084">
          <cell r="C1084" t="str">
            <v>C02020500200001033020000190</v>
          </cell>
        </row>
        <row r="1084">
          <cell r="AE1084">
            <v>416</v>
          </cell>
        </row>
        <row r="1085">
          <cell r="C1085" t="str">
            <v>C02020500200001033020000191</v>
          </cell>
        </row>
        <row r="1085">
          <cell r="AE1085">
            <v>416</v>
          </cell>
        </row>
        <row r="1086">
          <cell r="C1086" t="str">
            <v>C02020500200001033020000192</v>
          </cell>
        </row>
        <row r="1086">
          <cell r="AE1086">
            <v>416</v>
          </cell>
        </row>
        <row r="1087">
          <cell r="C1087" t="str">
            <v>C02020500200001033020000193</v>
          </cell>
        </row>
        <row r="1087">
          <cell r="AE1087">
            <v>416</v>
          </cell>
        </row>
        <row r="1088">
          <cell r="C1088" t="str">
            <v>C02020500200001033020000194</v>
          </cell>
        </row>
        <row r="1088">
          <cell r="AE1088">
            <v>416</v>
          </cell>
        </row>
        <row r="1089">
          <cell r="C1089" t="str">
            <v>C02020500200001033020000195</v>
          </cell>
        </row>
        <row r="1089">
          <cell r="AE1089">
            <v>416</v>
          </cell>
        </row>
        <row r="1090">
          <cell r="C1090" t="str">
            <v>C02020500200001033020000196</v>
          </cell>
        </row>
        <row r="1090">
          <cell r="AE1090">
            <v>416</v>
          </cell>
        </row>
        <row r="1091">
          <cell r="C1091" t="str">
            <v>C02020500200001033020000197</v>
          </cell>
        </row>
        <row r="1091">
          <cell r="AE1091">
            <v>416</v>
          </cell>
        </row>
        <row r="1092">
          <cell r="C1092" t="str">
            <v>C02020500200001033020000198</v>
          </cell>
        </row>
        <row r="1092">
          <cell r="AE1092">
            <v>416</v>
          </cell>
        </row>
        <row r="1093">
          <cell r="C1093" t="str">
            <v>C02020500200001033020000199</v>
          </cell>
        </row>
        <row r="1093">
          <cell r="AE1093">
            <v>416</v>
          </cell>
        </row>
        <row r="1094">
          <cell r="C1094" t="str">
            <v>C02020500200001033020000200</v>
          </cell>
        </row>
        <row r="1094">
          <cell r="AE1094">
            <v>416</v>
          </cell>
        </row>
        <row r="1095">
          <cell r="C1095" t="str">
            <v>C02020500200001033020000201</v>
          </cell>
        </row>
        <row r="1095">
          <cell r="AE1095">
            <v>416</v>
          </cell>
        </row>
        <row r="1096">
          <cell r="C1096" t="str">
            <v>C02020500200001033020000202</v>
          </cell>
        </row>
        <row r="1096">
          <cell r="AE1096">
            <v>416</v>
          </cell>
        </row>
        <row r="1097">
          <cell r="C1097" t="str">
            <v>C02020500200001033020000203</v>
          </cell>
        </row>
        <row r="1097">
          <cell r="AE1097">
            <v>416</v>
          </cell>
        </row>
        <row r="1098">
          <cell r="C1098" t="str">
            <v>C02020500200001033020000204</v>
          </cell>
        </row>
        <row r="1098">
          <cell r="AE1098">
            <v>416</v>
          </cell>
        </row>
        <row r="1099">
          <cell r="C1099" t="str">
            <v>C02020500200001033020000205</v>
          </cell>
        </row>
        <row r="1099">
          <cell r="AE1099">
            <v>416</v>
          </cell>
        </row>
        <row r="1100">
          <cell r="C1100" t="str">
            <v>C02020500200001033020000206</v>
          </cell>
        </row>
        <row r="1100">
          <cell r="AE1100">
            <v>416</v>
          </cell>
        </row>
        <row r="1101">
          <cell r="C1101" t="str">
            <v>C02020500200001033020000207</v>
          </cell>
        </row>
        <row r="1101">
          <cell r="AE1101">
            <v>416</v>
          </cell>
        </row>
        <row r="1102">
          <cell r="C1102" t="str">
            <v>C02020500200001033020000208</v>
          </cell>
        </row>
        <row r="1102">
          <cell r="AE1102">
            <v>416</v>
          </cell>
        </row>
        <row r="1103">
          <cell r="C1103" t="str">
            <v>C02020500200001033020000209</v>
          </cell>
        </row>
        <row r="1103">
          <cell r="AE1103">
            <v>416</v>
          </cell>
        </row>
        <row r="1104">
          <cell r="C1104" t="str">
            <v>C02020500200001033020000210</v>
          </cell>
        </row>
        <row r="1104">
          <cell r="AE1104">
            <v>416</v>
          </cell>
        </row>
        <row r="1105">
          <cell r="C1105" t="str">
            <v>C02020500200001033020000211</v>
          </cell>
        </row>
        <row r="1105">
          <cell r="AE1105">
            <v>416</v>
          </cell>
        </row>
        <row r="1106">
          <cell r="C1106" t="str">
            <v>C02020500200001033020000212</v>
          </cell>
        </row>
        <row r="1106">
          <cell r="AE1106">
            <v>416</v>
          </cell>
        </row>
        <row r="1107">
          <cell r="C1107" t="str">
            <v>C02020500200001033020000213</v>
          </cell>
        </row>
        <row r="1107">
          <cell r="AE1107">
            <v>416</v>
          </cell>
        </row>
        <row r="1108">
          <cell r="C1108" t="str">
            <v>C02020500200001033020000214</v>
          </cell>
        </row>
        <row r="1108">
          <cell r="AE1108">
            <v>416</v>
          </cell>
        </row>
        <row r="1109">
          <cell r="C1109" t="str">
            <v>C02020500200001033020000215</v>
          </cell>
        </row>
        <row r="1109">
          <cell r="AE1109">
            <v>416</v>
          </cell>
        </row>
        <row r="1110">
          <cell r="C1110" t="str">
            <v>C02020500200001033020000216</v>
          </cell>
        </row>
        <row r="1110">
          <cell r="AE1110">
            <v>416</v>
          </cell>
        </row>
        <row r="1111">
          <cell r="C1111" t="str">
            <v>C02020500200001033020000217</v>
          </cell>
        </row>
        <row r="1111">
          <cell r="AE1111">
            <v>416</v>
          </cell>
        </row>
        <row r="1112">
          <cell r="C1112" t="str">
            <v>C02020500200001037800000001</v>
          </cell>
        </row>
        <row r="1112">
          <cell r="AE1112">
            <v>243</v>
          </cell>
        </row>
        <row r="1113">
          <cell r="C1113" t="str">
            <v>C02020500200001037800000002</v>
          </cell>
        </row>
        <row r="1113">
          <cell r="AE1113">
            <v>243</v>
          </cell>
        </row>
        <row r="1114">
          <cell r="C1114" t="str">
            <v>C02020500200001037800000003</v>
          </cell>
        </row>
        <row r="1114">
          <cell r="AE1114">
            <v>243</v>
          </cell>
        </row>
        <row r="1115">
          <cell r="C1115" t="str">
            <v>C02020500200001037800000004</v>
          </cell>
        </row>
        <row r="1115">
          <cell r="AE1115">
            <v>243</v>
          </cell>
        </row>
        <row r="1116">
          <cell r="C1116" t="str">
            <v>C02020500200001037800000005</v>
          </cell>
        </row>
        <row r="1116">
          <cell r="AE1116">
            <v>243</v>
          </cell>
        </row>
        <row r="1117">
          <cell r="C1117" t="str">
            <v>C02020500200001037800000006</v>
          </cell>
        </row>
        <row r="1117">
          <cell r="AE1117">
            <v>243</v>
          </cell>
        </row>
        <row r="1118">
          <cell r="C1118" t="str">
            <v>C02020500200001037800000007</v>
          </cell>
        </row>
        <row r="1118">
          <cell r="AE1118">
            <v>243</v>
          </cell>
        </row>
        <row r="1119">
          <cell r="C1119" t="str">
            <v>C02020500200001037800000008</v>
          </cell>
        </row>
        <row r="1119">
          <cell r="AE1119">
            <v>243</v>
          </cell>
        </row>
        <row r="1120">
          <cell r="C1120" t="str">
            <v>C02020500200001037800000009</v>
          </cell>
        </row>
        <row r="1120">
          <cell r="AE1120">
            <v>243</v>
          </cell>
        </row>
        <row r="1121">
          <cell r="C1121" t="str">
            <v>C02020500200001037800000010</v>
          </cell>
        </row>
        <row r="1121">
          <cell r="AE1121">
            <v>243</v>
          </cell>
        </row>
        <row r="1122">
          <cell r="C1122" t="str">
            <v>C02020500200001037800000011</v>
          </cell>
        </row>
        <row r="1122">
          <cell r="AE1122">
            <v>243</v>
          </cell>
        </row>
        <row r="1123">
          <cell r="C1123" t="str">
            <v>C02020500200001037800000012</v>
          </cell>
        </row>
        <row r="1123">
          <cell r="AE1123">
            <v>243</v>
          </cell>
        </row>
        <row r="1124">
          <cell r="C1124" t="str">
            <v>C02020500200001037800000013</v>
          </cell>
        </row>
        <row r="1124">
          <cell r="AE1124">
            <v>243</v>
          </cell>
        </row>
        <row r="1125">
          <cell r="C1125" t="str">
            <v>C02020500200001037800000014</v>
          </cell>
        </row>
        <row r="1125">
          <cell r="AE1125">
            <v>243</v>
          </cell>
        </row>
        <row r="1126">
          <cell r="C1126" t="str">
            <v>C02020500200001037800000015</v>
          </cell>
        </row>
        <row r="1126">
          <cell r="AE1126">
            <v>243</v>
          </cell>
        </row>
        <row r="1127">
          <cell r="C1127" t="str">
            <v>C02020500200001037800000016</v>
          </cell>
        </row>
        <row r="1127">
          <cell r="AE1127">
            <v>243</v>
          </cell>
        </row>
        <row r="1128">
          <cell r="C1128" t="str">
            <v>C02020500200001037800000017</v>
          </cell>
        </row>
        <row r="1128">
          <cell r="AE1128">
            <v>243</v>
          </cell>
        </row>
        <row r="1129">
          <cell r="C1129" t="str">
            <v>C02020500200001037800000018</v>
          </cell>
        </row>
        <row r="1129">
          <cell r="AE1129">
            <v>243</v>
          </cell>
        </row>
        <row r="1130">
          <cell r="C1130" t="str">
            <v>C02020500200001037800000019</v>
          </cell>
        </row>
        <row r="1130">
          <cell r="AE1130">
            <v>243</v>
          </cell>
        </row>
        <row r="1131">
          <cell r="C1131" t="str">
            <v>C02020500200001037800000020</v>
          </cell>
        </row>
        <row r="1131">
          <cell r="AE1131">
            <v>243</v>
          </cell>
        </row>
        <row r="1132">
          <cell r="C1132" t="str">
            <v>C02020500200001037800000021</v>
          </cell>
        </row>
        <row r="1132">
          <cell r="AE1132">
            <v>243</v>
          </cell>
        </row>
        <row r="1133">
          <cell r="C1133" t="str">
            <v>C02020500200001037800000022</v>
          </cell>
        </row>
        <row r="1133">
          <cell r="AE1133">
            <v>243</v>
          </cell>
        </row>
        <row r="1134">
          <cell r="C1134" t="str">
            <v>C02020500200001037800000023</v>
          </cell>
        </row>
        <row r="1134">
          <cell r="AE1134">
            <v>243</v>
          </cell>
        </row>
        <row r="1135">
          <cell r="C1135" t="str">
            <v>C02020500200001037800000024</v>
          </cell>
        </row>
        <row r="1135">
          <cell r="AE1135">
            <v>243</v>
          </cell>
        </row>
        <row r="1136">
          <cell r="C1136" t="str">
            <v>C02020500200001037800000025</v>
          </cell>
        </row>
        <row r="1136">
          <cell r="AE1136">
            <v>243</v>
          </cell>
        </row>
        <row r="1137">
          <cell r="C1137" t="str">
            <v>C02020500200001037800000026</v>
          </cell>
        </row>
        <row r="1137">
          <cell r="AE1137">
            <v>243</v>
          </cell>
        </row>
        <row r="1138">
          <cell r="C1138" t="str">
            <v>C02020500200001037800000027</v>
          </cell>
        </row>
        <row r="1138">
          <cell r="AE1138">
            <v>243</v>
          </cell>
        </row>
        <row r="1139">
          <cell r="C1139" t="str">
            <v>C02020500200001037800000028</v>
          </cell>
        </row>
        <row r="1139">
          <cell r="AE1139">
            <v>243</v>
          </cell>
        </row>
        <row r="1140">
          <cell r="C1140" t="str">
            <v>C02020500200001037800000029</v>
          </cell>
        </row>
        <row r="1140">
          <cell r="AE1140">
            <v>243</v>
          </cell>
        </row>
        <row r="1141">
          <cell r="C1141" t="str">
            <v>C02020500200001037800000030</v>
          </cell>
        </row>
        <row r="1141">
          <cell r="AE1141">
            <v>243</v>
          </cell>
        </row>
        <row r="1142">
          <cell r="C1142" t="str">
            <v>C02020500200001037800000031</v>
          </cell>
        </row>
        <row r="1142">
          <cell r="AE1142">
            <v>243</v>
          </cell>
        </row>
        <row r="1143">
          <cell r="C1143" t="str">
            <v>C02020500200001037800000032</v>
          </cell>
        </row>
        <row r="1143">
          <cell r="AE1143">
            <v>243</v>
          </cell>
        </row>
        <row r="1144">
          <cell r="C1144" t="str">
            <v>C02020500200001037800000033</v>
          </cell>
        </row>
        <row r="1144">
          <cell r="AE1144">
            <v>243</v>
          </cell>
        </row>
        <row r="1145">
          <cell r="C1145" t="str">
            <v>C02020500200001037800000034</v>
          </cell>
        </row>
        <row r="1145">
          <cell r="AE1145">
            <v>243</v>
          </cell>
        </row>
        <row r="1146">
          <cell r="C1146" t="str">
            <v>C02020500200001037800000035</v>
          </cell>
        </row>
        <row r="1146">
          <cell r="AE1146">
            <v>243</v>
          </cell>
        </row>
        <row r="1147">
          <cell r="C1147" t="str">
            <v>C02020500200001037800000036</v>
          </cell>
        </row>
        <row r="1147">
          <cell r="AE1147">
            <v>243</v>
          </cell>
        </row>
        <row r="1148">
          <cell r="C1148" t="str">
            <v>C02020500200001037800000037</v>
          </cell>
        </row>
        <row r="1148">
          <cell r="AE1148">
            <v>243</v>
          </cell>
        </row>
        <row r="1149">
          <cell r="C1149" t="str">
            <v>C02020500200001037800000038</v>
          </cell>
        </row>
        <row r="1149">
          <cell r="AE1149">
            <v>243</v>
          </cell>
        </row>
        <row r="1150">
          <cell r="C1150" t="str">
            <v>C02020500200001037800000039</v>
          </cell>
        </row>
        <row r="1150">
          <cell r="AE1150">
            <v>243</v>
          </cell>
        </row>
        <row r="1151">
          <cell r="C1151" t="str">
            <v>C02020500200001037800000040</v>
          </cell>
        </row>
        <row r="1151">
          <cell r="AE1151">
            <v>243</v>
          </cell>
        </row>
        <row r="1152">
          <cell r="C1152" t="str">
            <v>C02020500200001037800000041</v>
          </cell>
        </row>
        <row r="1152">
          <cell r="AE1152">
            <v>243</v>
          </cell>
        </row>
        <row r="1153">
          <cell r="C1153" t="str">
            <v>C02020500200001037800000042</v>
          </cell>
        </row>
        <row r="1153">
          <cell r="AE1153">
            <v>243</v>
          </cell>
        </row>
        <row r="1154">
          <cell r="C1154" t="str">
            <v>C02020500200001037800000043</v>
          </cell>
        </row>
        <row r="1154">
          <cell r="AE1154">
            <v>243</v>
          </cell>
        </row>
        <row r="1155">
          <cell r="C1155" t="str">
            <v>C02020500200001037800000044</v>
          </cell>
        </row>
        <row r="1155">
          <cell r="AE1155">
            <v>243</v>
          </cell>
        </row>
        <row r="1156">
          <cell r="C1156" t="str">
            <v>C02020500200001037800000045</v>
          </cell>
        </row>
        <row r="1156">
          <cell r="AE1156">
            <v>243</v>
          </cell>
        </row>
        <row r="1157">
          <cell r="C1157" t="str">
            <v>C02020500200001037800000046</v>
          </cell>
        </row>
        <row r="1157">
          <cell r="AE1157">
            <v>243</v>
          </cell>
        </row>
        <row r="1158">
          <cell r="C1158" t="str">
            <v>C02020500200001037800000047</v>
          </cell>
        </row>
        <row r="1158">
          <cell r="AE1158">
            <v>416</v>
          </cell>
        </row>
        <row r="1159">
          <cell r="C1159" t="str">
            <v>C02020500200001037800000048</v>
          </cell>
        </row>
        <row r="1159">
          <cell r="AE1159">
            <v>416</v>
          </cell>
        </row>
        <row r="1160">
          <cell r="C1160" t="str">
            <v>C02020500200001037800000049</v>
          </cell>
        </row>
        <row r="1160">
          <cell r="AE1160">
            <v>416</v>
          </cell>
        </row>
        <row r="1161">
          <cell r="C1161" t="str">
            <v>C02020500200001037800000050</v>
          </cell>
        </row>
        <row r="1161">
          <cell r="AE1161">
            <v>416</v>
          </cell>
        </row>
        <row r="1162">
          <cell r="C1162" t="str">
            <v>C02020500200001037800000051</v>
          </cell>
        </row>
        <row r="1162">
          <cell r="AE1162">
            <v>416</v>
          </cell>
        </row>
        <row r="1163">
          <cell r="C1163" t="str">
            <v>C02020500200001037800000052</v>
          </cell>
        </row>
        <row r="1163">
          <cell r="AE1163">
            <v>416</v>
          </cell>
        </row>
        <row r="1164">
          <cell r="C1164" t="str">
            <v>C02020500200001037800000053</v>
          </cell>
        </row>
        <row r="1164">
          <cell r="AE1164">
            <v>416</v>
          </cell>
        </row>
        <row r="1165">
          <cell r="C1165" t="str">
            <v>C02020500200001037800000054</v>
          </cell>
        </row>
        <row r="1165">
          <cell r="AE1165">
            <v>416</v>
          </cell>
        </row>
        <row r="1166">
          <cell r="C1166" t="str">
            <v>C02020500200001037800000055</v>
          </cell>
        </row>
        <row r="1166">
          <cell r="AE1166">
            <v>416</v>
          </cell>
        </row>
        <row r="1167">
          <cell r="C1167" t="str">
            <v>C02020500200001037800000056</v>
          </cell>
        </row>
        <row r="1167">
          <cell r="AE1167">
            <v>416</v>
          </cell>
        </row>
        <row r="1168">
          <cell r="C1168" t="str">
            <v>C02020500200001037800000057</v>
          </cell>
        </row>
        <row r="1168">
          <cell r="AE1168">
            <v>416</v>
          </cell>
        </row>
        <row r="1169">
          <cell r="C1169" t="str">
            <v>C02020500200001037800000058</v>
          </cell>
        </row>
        <row r="1169">
          <cell r="AE1169">
            <v>416</v>
          </cell>
        </row>
        <row r="1170">
          <cell r="C1170" t="str">
            <v>C02020500200001037800000059</v>
          </cell>
        </row>
        <row r="1170">
          <cell r="AE1170">
            <v>416</v>
          </cell>
        </row>
        <row r="1171">
          <cell r="C1171" t="str">
            <v>C02020500200001037800000060</v>
          </cell>
        </row>
        <row r="1171">
          <cell r="AE1171">
            <v>416</v>
          </cell>
        </row>
        <row r="1172">
          <cell r="C1172" t="str">
            <v>C02020500200001037800000061</v>
          </cell>
        </row>
        <row r="1172">
          <cell r="AE1172">
            <v>416</v>
          </cell>
        </row>
        <row r="1173">
          <cell r="C1173" t="str">
            <v>C02020500200001037800000062</v>
          </cell>
        </row>
        <row r="1173">
          <cell r="AE1173">
            <v>416</v>
          </cell>
        </row>
        <row r="1174">
          <cell r="C1174" t="str">
            <v>C02020500200001037800000063</v>
          </cell>
        </row>
        <row r="1174">
          <cell r="AE1174">
            <v>416</v>
          </cell>
        </row>
        <row r="1175">
          <cell r="C1175" t="str">
            <v>C02020500200001037800000064</v>
          </cell>
        </row>
        <row r="1175">
          <cell r="AE1175">
            <v>416</v>
          </cell>
        </row>
        <row r="1176">
          <cell r="C1176" t="str">
            <v>C02020500200001037800000065</v>
          </cell>
        </row>
        <row r="1176">
          <cell r="AE1176">
            <v>416</v>
          </cell>
        </row>
        <row r="1177">
          <cell r="C1177" t="str">
            <v>C02020500200001037800000066</v>
          </cell>
        </row>
        <row r="1177">
          <cell r="AE1177">
            <v>416</v>
          </cell>
        </row>
        <row r="1178">
          <cell r="C1178" t="str">
            <v>C02020500200001037800000067</v>
          </cell>
        </row>
        <row r="1178">
          <cell r="AE1178">
            <v>416</v>
          </cell>
        </row>
        <row r="1179">
          <cell r="C1179" t="str">
            <v>C02020500200001037800000068</v>
          </cell>
        </row>
        <row r="1179">
          <cell r="AE1179">
            <v>416</v>
          </cell>
        </row>
        <row r="1180">
          <cell r="C1180" t="str">
            <v>C02020500200001037800000069</v>
          </cell>
        </row>
        <row r="1180">
          <cell r="AE1180">
            <v>416</v>
          </cell>
        </row>
        <row r="1181">
          <cell r="C1181" t="str">
            <v>C02020500200001037800000070</v>
          </cell>
        </row>
        <row r="1181">
          <cell r="AE1181">
            <v>416</v>
          </cell>
        </row>
        <row r="1182">
          <cell r="C1182" t="str">
            <v>C02020500200001037800000071</v>
          </cell>
        </row>
        <row r="1182">
          <cell r="AE1182">
            <v>416</v>
          </cell>
        </row>
        <row r="1183">
          <cell r="C1183" t="str">
            <v>C02020500200001037800000072</v>
          </cell>
        </row>
        <row r="1183">
          <cell r="AE1183">
            <v>416</v>
          </cell>
        </row>
        <row r="1184">
          <cell r="C1184" t="str">
            <v>C02020500200001037800000073</v>
          </cell>
        </row>
        <row r="1184">
          <cell r="AE1184">
            <v>416</v>
          </cell>
        </row>
        <row r="1185">
          <cell r="C1185" t="str">
            <v>C02020500200001037800000074</v>
          </cell>
        </row>
        <row r="1185">
          <cell r="AE1185">
            <v>416</v>
          </cell>
        </row>
        <row r="1186">
          <cell r="C1186" t="str">
            <v>C02020500200001037800000075</v>
          </cell>
        </row>
        <row r="1186">
          <cell r="AE1186">
            <v>416</v>
          </cell>
        </row>
        <row r="1187">
          <cell r="C1187" t="str">
            <v>C02020500200001037800000076</v>
          </cell>
        </row>
        <row r="1187">
          <cell r="AE1187">
            <v>416</v>
          </cell>
        </row>
        <row r="1188">
          <cell r="C1188" t="str">
            <v>C02020500200001037800000077</v>
          </cell>
        </row>
        <row r="1188">
          <cell r="AE1188">
            <v>416</v>
          </cell>
        </row>
        <row r="1189">
          <cell r="C1189" t="str">
            <v>C02020500200001037800000078</v>
          </cell>
        </row>
        <row r="1189">
          <cell r="AE1189">
            <v>416</v>
          </cell>
        </row>
        <row r="1190">
          <cell r="C1190" t="str">
            <v>C02020500200001037800000079</v>
          </cell>
        </row>
        <row r="1190">
          <cell r="AE1190">
            <v>416</v>
          </cell>
        </row>
        <row r="1191">
          <cell r="C1191" t="str">
            <v>C02020500200001037800000080</v>
          </cell>
        </row>
        <row r="1191">
          <cell r="AE1191">
            <v>416</v>
          </cell>
        </row>
        <row r="1192">
          <cell r="C1192" t="str">
            <v>C02020500200001037800000081</v>
          </cell>
        </row>
        <row r="1192">
          <cell r="AE1192">
            <v>416</v>
          </cell>
        </row>
        <row r="1193">
          <cell r="C1193" t="str">
            <v>C02020500200001037800000082</v>
          </cell>
        </row>
        <row r="1193">
          <cell r="AE1193">
            <v>416</v>
          </cell>
        </row>
        <row r="1194">
          <cell r="C1194" t="str">
            <v>C02020500200001037800000083</v>
          </cell>
        </row>
        <row r="1194">
          <cell r="AE1194">
            <v>416</v>
          </cell>
        </row>
        <row r="1195">
          <cell r="C1195" t="str">
            <v>C02020500200001037800000084</v>
          </cell>
        </row>
        <row r="1195">
          <cell r="AE1195">
            <v>416</v>
          </cell>
        </row>
        <row r="1196">
          <cell r="C1196" t="str">
            <v>C02020500200001037800000085</v>
          </cell>
        </row>
        <row r="1196">
          <cell r="AE1196">
            <v>416</v>
          </cell>
        </row>
        <row r="1197">
          <cell r="C1197" t="str">
            <v>C02020500200001037800000086</v>
          </cell>
        </row>
        <row r="1197">
          <cell r="AE1197">
            <v>416</v>
          </cell>
        </row>
        <row r="1198">
          <cell r="C1198" t="str">
            <v>C02020500200001037800000087</v>
          </cell>
        </row>
        <row r="1198">
          <cell r="AE1198">
            <v>416</v>
          </cell>
        </row>
        <row r="1199">
          <cell r="C1199" t="str">
            <v>C02020500200001037800000088</v>
          </cell>
        </row>
        <row r="1199">
          <cell r="AE1199">
            <v>416</v>
          </cell>
        </row>
        <row r="1200">
          <cell r="C1200" t="str">
            <v>C02020500200001037800000089</v>
          </cell>
        </row>
        <row r="1200">
          <cell r="AE1200">
            <v>416</v>
          </cell>
        </row>
        <row r="1201">
          <cell r="C1201" t="str">
            <v>C02020500200001037800000090</v>
          </cell>
        </row>
        <row r="1201">
          <cell r="AE1201">
            <v>416</v>
          </cell>
        </row>
        <row r="1202">
          <cell r="C1202" t="str">
            <v>C02020500200001037800000091</v>
          </cell>
        </row>
        <row r="1202">
          <cell r="AE1202">
            <v>416</v>
          </cell>
        </row>
        <row r="1203">
          <cell r="C1203" t="str">
            <v>C02020500200001037800000092</v>
          </cell>
        </row>
        <row r="1203">
          <cell r="AE1203">
            <v>416</v>
          </cell>
        </row>
        <row r="1204">
          <cell r="C1204" t="str">
            <v>C02020500200001037800000093</v>
          </cell>
        </row>
        <row r="1204">
          <cell r="AE1204">
            <v>416</v>
          </cell>
        </row>
        <row r="1205">
          <cell r="C1205" t="str">
            <v>C02020500200001037800000094</v>
          </cell>
        </row>
        <row r="1205">
          <cell r="AE1205">
            <v>416</v>
          </cell>
        </row>
        <row r="1206">
          <cell r="C1206" t="str">
            <v>C02020500200001037800000095</v>
          </cell>
        </row>
        <row r="1206">
          <cell r="AE1206">
            <v>416</v>
          </cell>
        </row>
        <row r="1207">
          <cell r="C1207" t="str">
            <v>C02020500200001037800000096</v>
          </cell>
        </row>
        <row r="1207">
          <cell r="AE1207">
            <v>416</v>
          </cell>
        </row>
        <row r="1208">
          <cell r="C1208" t="str">
            <v>C02020500200001037800000097</v>
          </cell>
        </row>
        <row r="1208">
          <cell r="AE1208">
            <v>416</v>
          </cell>
        </row>
        <row r="1209">
          <cell r="C1209" t="str">
            <v>C02020500200001037800000098</v>
          </cell>
        </row>
        <row r="1209">
          <cell r="AE1209">
            <v>416</v>
          </cell>
        </row>
        <row r="1210">
          <cell r="C1210" t="str">
            <v>C02020500200001037800000099</v>
          </cell>
        </row>
        <row r="1210">
          <cell r="AE1210">
            <v>416</v>
          </cell>
        </row>
        <row r="1211">
          <cell r="C1211" t="str">
            <v>C02020500200001037800000100</v>
          </cell>
        </row>
        <row r="1211">
          <cell r="AE1211">
            <v>416</v>
          </cell>
        </row>
        <row r="1212">
          <cell r="C1212" t="str">
            <v>C02020500200001037800000101</v>
          </cell>
        </row>
        <row r="1212">
          <cell r="AE1212">
            <v>416</v>
          </cell>
        </row>
        <row r="1213">
          <cell r="C1213" t="str">
            <v>C02020500200001037800000102</v>
          </cell>
        </row>
        <row r="1213">
          <cell r="AE1213">
            <v>416</v>
          </cell>
        </row>
        <row r="1214">
          <cell r="C1214" t="str">
            <v>C02020500200001037800000103</v>
          </cell>
        </row>
        <row r="1214">
          <cell r="AE1214">
            <v>416</v>
          </cell>
        </row>
        <row r="1215">
          <cell r="C1215" t="str">
            <v>C02020500200001037800000104</v>
          </cell>
        </row>
        <row r="1215">
          <cell r="AE1215">
            <v>416</v>
          </cell>
        </row>
        <row r="1216">
          <cell r="C1216" t="str">
            <v>C02020500200001037800000105</v>
          </cell>
        </row>
        <row r="1216">
          <cell r="AE1216">
            <v>416</v>
          </cell>
        </row>
        <row r="1217">
          <cell r="C1217" t="str">
            <v>C02020500200001037800000106</v>
          </cell>
        </row>
        <row r="1217">
          <cell r="AE1217">
            <v>416</v>
          </cell>
        </row>
        <row r="1218">
          <cell r="C1218" t="str">
            <v>C02020500200001037800000107</v>
          </cell>
        </row>
        <row r="1218">
          <cell r="AE1218">
            <v>416</v>
          </cell>
        </row>
        <row r="1219">
          <cell r="C1219" t="str">
            <v>C02020500200001037800000108</v>
          </cell>
        </row>
        <row r="1219">
          <cell r="AE1219">
            <v>416</v>
          </cell>
        </row>
        <row r="1220">
          <cell r="C1220" t="str">
            <v>C02020500200001037800000109</v>
          </cell>
        </row>
        <row r="1220">
          <cell r="AE1220">
            <v>416</v>
          </cell>
        </row>
        <row r="1221">
          <cell r="C1221" t="str">
            <v>C02020500200001037800000110</v>
          </cell>
        </row>
        <row r="1221">
          <cell r="AE1221">
            <v>416</v>
          </cell>
        </row>
        <row r="1222">
          <cell r="C1222" t="str">
            <v>C02020500200001037800000111</v>
          </cell>
        </row>
        <row r="1222">
          <cell r="AE1222">
            <v>416</v>
          </cell>
        </row>
        <row r="1223">
          <cell r="C1223" t="str">
            <v>C02020500200001037800000112</v>
          </cell>
        </row>
        <row r="1223">
          <cell r="AE1223">
            <v>416</v>
          </cell>
        </row>
        <row r="1224">
          <cell r="C1224" t="str">
            <v>C02020500200001037800000113</v>
          </cell>
        </row>
        <row r="1224">
          <cell r="AE1224">
            <v>416</v>
          </cell>
        </row>
        <row r="1225">
          <cell r="C1225" t="str">
            <v>C02020500200001037800000114</v>
          </cell>
        </row>
        <row r="1225">
          <cell r="AE1225">
            <v>416</v>
          </cell>
        </row>
        <row r="1226">
          <cell r="C1226" t="str">
            <v>C02020500200001037800000115</v>
          </cell>
        </row>
        <row r="1226">
          <cell r="AE1226">
            <v>416</v>
          </cell>
        </row>
        <row r="1227">
          <cell r="C1227" t="str">
            <v>C02020500200001037800000116</v>
          </cell>
        </row>
        <row r="1227">
          <cell r="AE1227">
            <v>416</v>
          </cell>
        </row>
        <row r="1228">
          <cell r="C1228" t="str">
            <v>C02020500200001037800000117</v>
          </cell>
        </row>
        <row r="1228">
          <cell r="AE1228">
            <v>416</v>
          </cell>
        </row>
        <row r="1229">
          <cell r="C1229" t="str">
            <v>C02020500200001037800000118</v>
          </cell>
        </row>
        <row r="1229">
          <cell r="AE1229">
            <v>416</v>
          </cell>
        </row>
        <row r="1230">
          <cell r="C1230" t="str">
            <v>C02020500200001037800000119</v>
          </cell>
        </row>
        <row r="1230">
          <cell r="AE1230">
            <v>416</v>
          </cell>
        </row>
        <row r="1231">
          <cell r="C1231" t="str">
            <v>C02020500200001037800000120</v>
          </cell>
        </row>
        <row r="1231">
          <cell r="AE1231">
            <v>416</v>
          </cell>
        </row>
        <row r="1232">
          <cell r="C1232" t="str">
            <v>C02020500200001037800000121</v>
          </cell>
        </row>
        <row r="1232">
          <cell r="AE1232">
            <v>416</v>
          </cell>
        </row>
        <row r="1233">
          <cell r="C1233" t="str">
            <v>C02020500200001037800000122</v>
          </cell>
        </row>
        <row r="1233">
          <cell r="AE1233">
            <v>416</v>
          </cell>
        </row>
        <row r="1234">
          <cell r="C1234" t="str">
            <v>C02020500200001037800000123</v>
          </cell>
        </row>
        <row r="1234">
          <cell r="AE1234">
            <v>416</v>
          </cell>
        </row>
        <row r="1235">
          <cell r="C1235" t="str">
            <v>C02020500200001037800000124</v>
          </cell>
        </row>
        <row r="1235">
          <cell r="AE1235">
            <v>416</v>
          </cell>
        </row>
        <row r="1236">
          <cell r="C1236" t="str">
            <v>C02020500200001037800000125</v>
          </cell>
        </row>
        <row r="1236">
          <cell r="AE1236">
            <v>416</v>
          </cell>
        </row>
        <row r="1237">
          <cell r="C1237" t="str">
            <v>C02020500200001037800000126</v>
          </cell>
        </row>
        <row r="1237">
          <cell r="AE1237">
            <v>416</v>
          </cell>
        </row>
        <row r="1238">
          <cell r="C1238" t="str">
            <v>C02020500200001037800000127</v>
          </cell>
        </row>
        <row r="1238">
          <cell r="AE1238">
            <v>416</v>
          </cell>
        </row>
        <row r="1239">
          <cell r="C1239" t="str">
            <v>C02020500200001037800000128</v>
          </cell>
        </row>
        <row r="1239">
          <cell r="AE1239">
            <v>416</v>
          </cell>
        </row>
        <row r="1240">
          <cell r="C1240" t="str">
            <v>C02020500200001037800000129</v>
          </cell>
        </row>
        <row r="1240">
          <cell r="AE1240">
            <v>416</v>
          </cell>
        </row>
        <row r="1241">
          <cell r="C1241" t="str">
            <v>C02020500200001037800000130</v>
          </cell>
        </row>
        <row r="1241">
          <cell r="AE1241">
            <v>416</v>
          </cell>
        </row>
        <row r="1242">
          <cell r="C1242" t="str">
            <v>C02020500200001037800000131</v>
          </cell>
        </row>
        <row r="1242">
          <cell r="AE1242">
            <v>416</v>
          </cell>
        </row>
        <row r="1243">
          <cell r="C1243" t="str">
            <v>C02020500200001037800000132</v>
          </cell>
        </row>
        <row r="1243">
          <cell r="AE1243">
            <v>416</v>
          </cell>
        </row>
        <row r="1244">
          <cell r="C1244" t="str">
            <v>C02020500200001037800000133</v>
          </cell>
        </row>
        <row r="1244">
          <cell r="AE1244">
            <v>416</v>
          </cell>
        </row>
        <row r="1245">
          <cell r="C1245" t="str">
            <v>C02020500200001037800000134</v>
          </cell>
        </row>
        <row r="1245">
          <cell r="AE1245">
            <v>416</v>
          </cell>
        </row>
        <row r="1246">
          <cell r="C1246" t="str">
            <v>C02020500200001037800000135</v>
          </cell>
        </row>
        <row r="1246">
          <cell r="AE1246">
            <v>416</v>
          </cell>
        </row>
        <row r="1247">
          <cell r="C1247" t="str">
            <v>C02020500200001037800000136</v>
          </cell>
        </row>
        <row r="1247">
          <cell r="AE1247">
            <v>416</v>
          </cell>
        </row>
        <row r="1248">
          <cell r="C1248" t="str">
            <v>C02020500200001037800000137</v>
          </cell>
        </row>
        <row r="1248">
          <cell r="AE1248">
            <v>416</v>
          </cell>
        </row>
        <row r="1249">
          <cell r="C1249" t="str">
            <v>C02020500200001037800000138</v>
          </cell>
        </row>
        <row r="1249">
          <cell r="AE1249">
            <v>416</v>
          </cell>
        </row>
        <row r="1250">
          <cell r="C1250" t="str">
            <v>C02020500200001037800000139</v>
          </cell>
        </row>
        <row r="1250">
          <cell r="AE1250">
            <v>416</v>
          </cell>
        </row>
        <row r="1251">
          <cell r="C1251" t="str">
            <v>C02020500200001037800000140</v>
          </cell>
        </row>
        <row r="1251">
          <cell r="AE1251">
            <v>416</v>
          </cell>
        </row>
        <row r="1252">
          <cell r="C1252" t="str">
            <v>C02020500200001037800000141</v>
          </cell>
        </row>
        <row r="1252">
          <cell r="AE1252">
            <v>416</v>
          </cell>
        </row>
        <row r="1253">
          <cell r="C1253" t="str">
            <v>C02020500200001037800000142</v>
          </cell>
        </row>
        <row r="1253">
          <cell r="AE1253">
            <v>416</v>
          </cell>
        </row>
        <row r="1254">
          <cell r="C1254" t="str">
            <v>C02020500200001037800000143</v>
          </cell>
        </row>
        <row r="1254">
          <cell r="AE1254">
            <v>416</v>
          </cell>
        </row>
        <row r="1255">
          <cell r="C1255" t="str">
            <v>C02020500200001037800000144</v>
          </cell>
        </row>
        <row r="1255">
          <cell r="AE1255">
            <v>416</v>
          </cell>
        </row>
        <row r="1256">
          <cell r="C1256" t="str">
            <v>C02020500200001037800000145</v>
          </cell>
        </row>
        <row r="1256">
          <cell r="AE1256">
            <v>416</v>
          </cell>
        </row>
        <row r="1257">
          <cell r="C1257" t="str">
            <v>C02020500200001037800000146</v>
          </cell>
        </row>
        <row r="1257">
          <cell r="AE1257">
            <v>416</v>
          </cell>
        </row>
        <row r="1258">
          <cell r="C1258" t="str">
            <v>C02020500200001037800000147</v>
          </cell>
        </row>
        <row r="1258">
          <cell r="AE1258">
            <v>416</v>
          </cell>
        </row>
        <row r="1259">
          <cell r="C1259" t="str">
            <v>C02020500200001037800000148</v>
          </cell>
        </row>
        <row r="1259">
          <cell r="AE1259">
            <v>416</v>
          </cell>
        </row>
        <row r="1260">
          <cell r="C1260" t="str">
            <v>C02020500200001037800000149</v>
          </cell>
        </row>
        <row r="1260">
          <cell r="AE1260">
            <v>416</v>
          </cell>
        </row>
        <row r="1261">
          <cell r="C1261" t="str">
            <v>C02020500200001037800000150</v>
          </cell>
        </row>
        <row r="1261">
          <cell r="AE1261">
            <v>416</v>
          </cell>
        </row>
        <row r="1262">
          <cell r="C1262" t="str">
            <v>C02020500200001042540000253</v>
          </cell>
        </row>
        <row r="1262">
          <cell r="AE1262">
            <v>350</v>
          </cell>
        </row>
        <row r="1263">
          <cell r="C1263" t="str">
            <v>C02020500200001042540000254</v>
          </cell>
        </row>
        <row r="1263">
          <cell r="AE1263">
            <v>350</v>
          </cell>
        </row>
        <row r="1264">
          <cell r="C1264" t="str">
            <v>C02020500200001042540000255</v>
          </cell>
        </row>
        <row r="1264">
          <cell r="AE1264">
            <v>350</v>
          </cell>
        </row>
        <row r="1265">
          <cell r="C1265" t="str">
            <v>C02020500200001042540000256</v>
          </cell>
        </row>
        <row r="1265">
          <cell r="AE1265">
            <v>350</v>
          </cell>
        </row>
        <row r="1266">
          <cell r="C1266" t="str">
            <v>C02020500200001042540000257</v>
          </cell>
        </row>
        <row r="1266">
          <cell r="AE1266">
            <v>350</v>
          </cell>
        </row>
        <row r="1267">
          <cell r="C1267" t="str">
            <v>C02020500200001042540000258</v>
          </cell>
        </row>
        <row r="1267">
          <cell r="AE1267">
            <v>350</v>
          </cell>
        </row>
        <row r="1268">
          <cell r="C1268" t="str">
            <v>C02020500200001042540000259</v>
          </cell>
        </row>
        <row r="1268">
          <cell r="AE1268">
            <v>350</v>
          </cell>
        </row>
        <row r="1269">
          <cell r="C1269" t="str">
            <v>C02020500200001042540000260</v>
          </cell>
        </row>
        <row r="1269">
          <cell r="AE1269">
            <v>350</v>
          </cell>
        </row>
        <row r="1270">
          <cell r="C1270" t="str">
            <v>C02020500200001042540000261</v>
          </cell>
        </row>
        <row r="1270">
          <cell r="AE1270">
            <v>350</v>
          </cell>
        </row>
        <row r="1271">
          <cell r="C1271" t="str">
            <v>C02020500200001042540000262</v>
          </cell>
        </row>
        <row r="1271">
          <cell r="AE1271">
            <v>350</v>
          </cell>
        </row>
        <row r="1272">
          <cell r="C1272" t="str">
            <v>C02020500200001042540000263</v>
          </cell>
        </row>
        <row r="1272">
          <cell r="AE1272">
            <v>350</v>
          </cell>
        </row>
        <row r="1273">
          <cell r="C1273" t="str">
            <v>C02020500200001042540000264</v>
          </cell>
        </row>
        <row r="1273">
          <cell r="AE1273">
            <v>350</v>
          </cell>
        </row>
        <row r="1274">
          <cell r="C1274" t="str">
            <v>C02020500200001042540000265</v>
          </cell>
        </row>
        <row r="1274">
          <cell r="AE1274">
            <v>350</v>
          </cell>
        </row>
        <row r="1275">
          <cell r="C1275" t="str">
            <v>C02020500200001042540000266</v>
          </cell>
        </row>
        <row r="1275">
          <cell r="AE1275">
            <v>350</v>
          </cell>
        </row>
        <row r="1276">
          <cell r="C1276" t="str">
            <v>C02020500200001042540000267</v>
          </cell>
        </row>
        <row r="1276">
          <cell r="AE1276">
            <v>350</v>
          </cell>
        </row>
        <row r="1277">
          <cell r="C1277" t="str">
            <v>C02020500200001042540000268</v>
          </cell>
        </row>
        <row r="1277">
          <cell r="AE1277">
            <v>350</v>
          </cell>
        </row>
        <row r="1278">
          <cell r="C1278" t="str">
            <v>C02020500200001042540000269</v>
          </cell>
        </row>
        <row r="1278">
          <cell r="AE1278">
            <v>350</v>
          </cell>
        </row>
        <row r="1279">
          <cell r="C1279" t="str">
            <v>C02020500200001042540000270</v>
          </cell>
        </row>
        <row r="1279">
          <cell r="AE1279">
            <v>350</v>
          </cell>
        </row>
        <row r="1280">
          <cell r="C1280" t="str">
            <v>C02020500200001042540000271</v>
          </cell>
        </row>
        <row r="1280">
          <cell r="AE1280">
            <v>350</v>
          </cell>
        </row>
        <row r="1281">
          <cell r="C1281" t="str">
            <v>C02020500200001042540000272</v>
          </cell>
        </row>
        <row r="1281">
          <cell r="AE1281">
            <v>350</v>
          </cell>
        </row>
        <row r="1282">
          <cell r="C1282" t="str">
            <v>C02020500200001042540000273</v>
          </cell>
        </row>
        <row r="1282">
          <cell r="AE1282">
            <v>350</v>
          </cell>
        </row>
        <row r="1283">
          <cell r="C1283" t="str">
            <v>C02020500200001042540000274</v>
          </cell>
        </row>
        <row r="1283">
          <cell r="AE1283">
            <v>350</v>
          </cell>
        </row>
        <row r="1284">
          <cell r="C1284" t="str">
            <v>C02020500200001042540000275</v>
          </cell>
        </row>
        <row r="1284">
          <cell r="AE1284">
            <v>350</v>
          </cell>
        </row>
        <row r="1285">
          <cell r="C1285" t="str">
            <v>C02020500200001042540000276</v>
          </cell>
        </row>
        <row r="1285">
          <cell r="AE1285">
            <v>350</v>
          </cell>
        </row>
        <row r="1286">
          <cell r="C1286" t="str">
            <v>C02020500200001042540000277</v>
          </cell>
        </row>
        <row r="1286">
          <cell r="AE1286">
            <v>350</v>
          </cell>
        </row>
        <row r="1287">
          <cell r="C1287" t="str">
            <v>C02020500200001042540000278</v>
          </cell>
        </row>
        <row r="1287">
          <cell r="AE1287">
            <v>350</v>
          </cell>
        </row>
        <row r="1288">
          <cell r="C1288" t="str">
            <v>C02020500200001042540000279</v>
          </cell>
        </row>
        <row r="1288">
          <cell r="AE1288">
            <v>350</v>
          </cell>
        </row>
        <row r="1289">
          <cell r="C1289" t="str">
            <v>C02020500200001042540000280</v>
          </cell>
        </row>
        <row r="1289">
          <cell r="AE1289">
            <v>350</v>
          </cell>
        </row>
        <row r="1290">
          <cell r="C1290" t="str">
            <v>C02020500200001042540000281</v>
          </cell>
        </row>
        <row r="1290">
          <cell r="AE1290">
            <v>350</v>
          </cell>
        </row>
        <row r="1291">
          <cell r="C1291" t="str">
            <v>C02020500200001042540000282</v>
          </cell>
        </row>
        <row r="1291">
          <cell r="AE1291">
            <v>350</v>
          </cell>
        </row>
        <row r="1292">
          <cell r="C1292" t="str">
            <v>C02020500200001042540000283</v>
          </cell>
        </row>
        <row r="1292">
          <cell r="AE1292">
            <v>350</v>
          </cell>
        </row>
        <row r="1293">
          <cell r="C1293" t="str">
            <v>C02020500200001042540000284</v>
          </cell>
        </row>
        <row r="1293">
          <cell r="AE1293">
            <v>350</v>
          </cell>
        </row>
        <row r="1294">
          <cell r="C1294" t="str">
            <v>C02020500200001042540000285</v>
          </cell>
        </row>
        <row r="1294">
          <cell r="AE1294">
            <v>350</v>
          </cell>
        </row>
        <row r="1295">
          <cell r="C1295" t="str">
            <v>C02020500200001042540000286</v>
          </cell>
        </row>
        <row r="1295">
          <cell r="AE1295">
            <v>350</v>
          </cell>
        </row>
        <row r="1296">
          <cell r="C1296" t="str">
            <v>C02020500200001042540000287</v>
          </cell>
        </row>
        <row r="1296">
          <cell r="AE1296">
            <v>350</v>
          </cell>
        </row>
        <row r="1297">
          <cell r="C1297" t="str">
            <v>C02020500200001042540000288</v>
          </cell>
        </row>
        <row r="1297">
          <cell r="AE1297">
            <v>350</v>
          </cell>
        </row>
        <row r="1298">
          <cell r="C1298" t="str">
            <v>C02020500200001042540000289</v>
          </cell>
        </row>
        <row r="1298">
          <cell r="AE1298">
            <v>350</v>
          </cell>
        </row>
        <row r="1299">
          <cell r="C1299" t="str">
            <v>C02020500200001042540000290</v>
          </cell>
        </row>
        <row r="1299">
          <cell r="AE1299">
            <v>350</v>
          </cell>
        </row>
        <row r="1300">
          <cell r="C1300" t="str">
            <v>C02020500200001042540000291</v>
          </cell>
        </row>
        <row r="1300">
          <cell r="AE1300">
            <v>350</v>
          </cell>
        </row>
        <row r="1301">
          <cell r="C1301" t="str">
            <v>C02020500200001042540000292</v>
          </cell>
        </row>
        <row r="1301">
          <cell r="AE1301">
            <v>350</v>
          </cell>
        </row>
        <row r="1302">
          <cell r="C1302" t="str">
            <v>C02020500200001042540000293</v>
          </cell>
        </row>
        <row r="1302">
          <cell r="AE1302">
            <v>350</v>
          </cell>
        </row>
        <row r="1303">
          <cell r="C1303" t="str">
            <v>C02020500200001042540000294</v>
          </cell>
        </row>
        <row r="1303">
          <cell r="AE1303">
            <v>350</v>
          </cell>
        </row>
        <row r="1304">
          <cell r="C1304" t="str">
            <v>C02020500200001042540000295</v>
          </cell>
        </row>
        <row r="1304">
          <cell r="AE1304">
            <v>350</v>
          </cell>
        </row>
        <row r="1305">
          <cell r="C1305" t="str">
            <v>C02020500200001042540000296</v>
          </cell>
        </row>
        <row r="1305">
          <cell r="AE1305">
            <v>350</v>
          </cell>
        </row>
        <row r="1306">
          <cell r="C1306" t="str">
            <v>C02020500200001042540000297</v>
          </cell>
        </row>
        <row r="1306">
          <cell r="AE1306">
            <v>350</v>
          </cell>
        </row>
        <row r="1307">
          <cell r="C1307" t="str">
            <v>C02020500200001042540000298</v>
          </cell>
        </row>
        <row r="1307">
          <cell r="AE1307">
            <v>350</v>
          </cell>
        </row>
        <row r="1308">
          <cell r="C1308" t="str">
            <v>C02020500200001042540000299</v>
          </cell>
        </row>
        <row r="1308">
          <cell r="AE1308">
            <v>350</v>
          </cell>
        </row>
        <row r="1309">
          <cell r="C1309" t="str">
            <v>C02020500200001042540000300</v>
          </cell>
        </row>
        <row r="1309">
          <cell r="AE1309">
            <v>350</v>
          </cell>
        </row>
        <row r="1310">
          <cell r="C1310" t="str">
            <v>C02020500200001042540000301</v>
          </cell>
        </row>
        <row r="1310">
          <cell r="AE1310">
            <v>350</v>
          </cell>
        </row>
        <row r="1311">
          <cell r="C1311" t="str">
            <v>C02020500200001042540000302</v>
          </cell>
        </row>
        <row r="1311">
          <cell r="AE1311">
            <v>350</v>
          </cell>
        </row>
        <row r="1312">
          <cell r="C1312" t="str">
            <v>C02020500200001042540000303</v>
          </cell>
        </row>
        <row r="1312">
          <cell r="AE1312">
            <v>350</v>
          </cell>
        </row>
        <row r="1313">
          <cell r="C1313" t="str">
            <v>C02020500200001042540000304</v>
          </cell>
        </row>
        <row r="1313">
          <cell r="AE1313">
            <v>350</v>
          </cell>
        </row>
        <row r="1314">
          <cell r="C1314" t="str">
            <v>C02020500200001042540000305</v>
          </cell>
        </row>
        <row r="1314">
          <cell r="AE1314">
            <v>350</v>
          </cell>
        </row>
        <row r="1315">
          <cell r="C1315" t="str">
            <v>C02020500200001042540000306</v>
          </cell>
        </row>
        <row r="1315">
          <cell r="AE1315">
            <v>350</v>
          </cell>
        </row>
        <row r="1316">
          <cell r="C1316" t="str">
            <v>C02020500200001042540000307</v>
          </cell>
        </row>
        <row r="1316">
          <cell r="AE1316">
            <v>350</v>
          </cell>
        </row>
        <row r="1317">
          <cell r="C1317" t="str">
            <v>C02020500200001042540000308</v>
          </cell>
        </row>
        <row r="1317">
          <cell r="AE1317">
            <v>350</v>
          </cell>
        </row>
        <row r="1318">
          <cell r="C1318" t="str">
            <v>C02020500200001042540000309</v>
          </cell>
        </row>
        <row r="1318">
          <cell r="AE1318">
            <v>350</v>
          </cell>
        </row>
        <row r="1319">
          <cell r="C1319" t="str">
            <v>C02020500200001042540000310</v>
          </cell>
        </row>
        <row r="1319">
          <cell r="AE1319">
            <v>350</v>
          </cell>
        </row>
        <row r="1320">
          <cell r="C1320" t="str">
            <v>C02020500200001042540000311</v>
          </cell>
        </row>
        <row r="1320">
          <cell r="AE1320">
            <v>350</v>
          </cell>
        </row>
        <row r="1321">
          <cell r="C1321" t="str">
            <v>C02020500200001042540000312</v>
          </cell>
        </row>
        <row r="1321">
          <cell r="AE1321">
            <v>350</v>
          </cell>
        </row>
        <row r="1322">
          <cell r="C1322" t="str">
            <v>C02020500200001042540000313</v>
          </cell>
        </row>
        <row r="1322">
          <cell r="AE1322">
            <v>350</v>
          </cell>
        </row>
        <row r="1323">
          <cell r="C1323" t="str">
            <v>C02020500200001042540000314</v>
          </cell>
        </row>
        <row r="1323">
          <cell r="AE1323">
            <v>350</v>
          </cell>
        </row>
        <row r="1324">
          <cell r="C1324" t="str">
            <v>C02020500200001043380000067</v>
          </cell>
        </row>
        <row r="1324">
          <cell r="AE1324">
            <v>202</v>
          </cell>
        </row>
        <row r="1325">
          <cell r="C1325" t="str">
            <v>C02020500200001043380000070</v>
          </cell>
        </row>
        <row r="1325">
          <cell r="AE1325">
            <v>202</v>
          </cell>
        </row>
        <row r="1326">
          <cell r="C1326" t="str">
            <v>C02020500200001043380000072</v>
          </cell>
        </row>
        <row r="1326">
          <cell r="AE1326">
            <v>202</v>
          </cell>
        </row>
        <row r="1327">
          <cell r="C1327" t="str">
            <v>C02020500200001043380000074</v>
          </cell>
        </row>
        <row r="1327">
          <cell r="AE1327">
            <v>202</v>
          </cell>
        </row>
        <row r="1328">
          <cell r="C1328" t="str">
            <v>C02020500200001043380000075</v>
          </cell>
        </row>
        <row r="1328">
          <cell r="AE1328">
            <v>202</v>
          </cell>
        </row>
        <row r="1329">
          <cell r="C1329" t="str">
            <v>C02020500200001043380000076</v>
          </cell>
        </row>
        <row r="1329">
          <cell r="AE1329">
            <v>202</v>
          </cell>
        </row>
        <row r="1330">
          <cell r="C1330" t="str">
            <v>C02020500200001043380000077</v>
          </cell>
        </row>
        <row r="1330">
          <cell r="AE1330">
            <v>202</v>
          </cell>
        </row>
        <row r="1331">
          <cell r="C1331" t="str">
            <v>C02020500200001043380000080</v>
          </cell>
        </row>
        <row r="1331">
          <cell r="AE1331">
            <v>202</v>
          </cell>
        </row>
        <row r="1332">
          <cell r="C1332" t="str">
            <v>C02020500200001043380000081</v>
          </cell>
        </row>
        <row r="1332">
          <cell r="AE1332">
            <v>202</v>
          </cell>
        </row>
        <row r="1333">
          <cell r="C1333" t="str">
            <v>C02020500200001043380000082</v>
          </cell>
        </row>
        <row r="1333">
          <cell r="AE1333">
            <v>202</v>
          </cell>
        </row>
        <row r="1334">
          <cell r="C1334" t="str">
            <v>C02020500200001043380000083</v>
          </cell>
        </row>
        <row r="1334">
          <cell r="AE1334">
            <v>202</v>
          </cell>
        </row>
        <row r="1335">
          <cell r="C1335" t="str">
            <v>C02020500200001043380000084</v>
          </cell>
        </row>
        <row r="1335">
          <cell r="AE1335">
            <v>202</v>
          </cell>
        </row>
        <row r="1336">
          <cell r="C1336" t="str">
            <v>C02020500200001043380000086</v>
          </cell>
        </row>
        <row r="1336">
          <cell r="AE1336">
            <v>202</v>
          </cell>
        </row>
        <row r="1337">
          <cell r="C1337" t="str">
            <v>C02020500200001043380000087</v>
          </cell>
        </row>
        <row r="1337">
          <cell r="AE1337">
            <v>202</v>
          </cell>
        </row>
        <row r="1338">
          <cell r="C1338" t="str">
            <v>C02020500200001043380000088</v>
          </cell>
        </row>
        <row r="1338">
          <cell r="AE1338">
            <v>202</v>
          </cell>
        </row>
        <row r="1339">
          <cell r="C1339" t="str">
            <v>C02020500200001043380000089</v>
          </cell>
        </row>
        <row r="1339">
          <cell r="AE1339">
            <v>202</v>
          </cell>
        </row>
        <row r="1340">
          <cell r="C1340" t="str">
            <v>C02020500200001043380000090</v>
          </cell>
        </row>
        <row r="1340">
          <cell r="AE1340">
            <v>202</v>
          </cell>
        </row>
        <row r="1341">
          <cell r="C1341" t="str">
            <v>C02020500200001043380000091</v>
          </cell>
        </row>
        <row r="1341">
          <cell r="AE1341">
            <v>202</v>
          </cell>
        </row>
        <row r="1342">
          <cell r="C1342" t="str">
            <v>C02020500200001043380000092</v>
          </cell>
        </row>
        <row r="1342">
          <cell r="AE1342">
            <v>202</v>
          </cell>
        </row>
        <row r="1343">
          <cell r="C1343" t="str">
            <v>C02020500200001043380000096</v>
          </cell>
        </row>
        <row r="1343">
          <cell r="AE1343">
            <v>202</v>
          </cell>
        </row>
        <row r="1344">
          <cell r="C1344" t="str">
            <v>C02020500200001043380000097</v>
          </cell>
        </row>
        <row r="1344">
          <cell r="AE1344">
            <v>202</v>
          </cell>
        </row>
        <row r="1345">
          <cell r="C1345" t="str">
            <v>C02020500200001043380000098</v>
          </cell>
        </row>
        <row r="1345">
          <cell r="AE1345">
            <v>202</v>
          </cell>
        </row>
        <row r="1346">
          <cell r="C1346" t="str">
            <v>C02020500200001043380000099</v>
          </cell>
        </row>
        <row r="1346">
          <cell r="AE1346">
            <v>202</v>
          </cell>
        </row>
        <row r="1347">
          <cell r="C1347" t="str">
            <v>C02020500200001043380000102</v>
          </cell>
        </row>
        <row r="1347">
          <cell r="AE1347">
            <v>202</v>
          </cell>
        </row>
        <row r="1348">
          <cell r="C1348" t="str">
            <v>C02020500200001043380000103</v>
          </cell>
        </row>
        <row r="1348">
          <cell r="AE1348">
            <v>202</v>
          </cell>
        </row>
        <row r="1349">
          <cell r="C1349" t="str">
            <v>C02020500200001043380000104</v>
          </cell>
        </row>
        <row r="1349">
          <cell r="AE1349">
            <v>202</v>
          </cell>
        </row>
        <row r="1350">
          <cell r="C1350" t="str">
            <v>C02020500200001043380000105</v>
          </cell>
        </row>
        <row r="1350">
          <cell r="AE1350">
            <v>202</v>
          </cell>
        </row>
        <row r="1351">
          <cell r="C1351" t="str">
            <v>C02020500200001043380000106</v>
          </cell>
        </row>
        <row r="1351">
          <cell r="AE1351">
            <v>202</v>
          </cell>
        </row>
        <row r="1352">
          <cell r="C1352" t="str">
            <v>C02020500200001043380000107</v>
          </cell>
        </row>
        <row r="1352">
          <cell r="AE1352">
            <v>202</v>
          </cell>
        </row>
        <row r="1353">
          <cell r="C1353" t="str">
            <v>C02020500200001043380000111</v>
          </cell>
        </row>
        <row r="1353">
          <cell r="AE1353">
            <v>202</v>
          </cell>
        </row>
        <row r="1354">
          <cell r="C1354" t="str">
            <v>C02020500200001043380000112</v>
          </cell>
        </row>
        <row r="1354">
          <cell r="AE1354">
            <v>202</v>
          </cell>
        </row>
        <row r="1355">
          <cell r="C1355" t="str">
            <v>C02020500200001043380000114</v>
          </cell>
        </row>
        <row r="1355">
          <cell r="AE1355">
            <v>202</v>
          </cell>
        </row>
        <row r="1356">
          <cell r="C1356" t="str">
            <v>C02020500200001043380000115</v>
          </cell>
        </row>
        <row r="1356">
          <cell r="AE1356">
            <v>202</v>
          </cell>
        </row>
        <row r="1357">
          <cell r="C1357" t="str">
            <v>C02020500200001043380000116</v>
          </cell>
        </row>
        <row r="1357">
          <cell r="AE1357">
            <v>202</v>
          </cell>
        </row>
        <row r="1358">
          <cell r="C1358" t="str">
            <v>C02020500200001043380000117</v>
          </cell>
        </row>
        <row r="1358">
          <cell r="AE1358">
            <v>202</v>
          </cell>
        </row>
        <row r="1359">
          <cell r="C1359" t="str">
            <v>C02020500200001043380000118</v>
          </cell>
        </row>
        <row r="1359">
          <cell r="AE1359">
            <v>202</v>
          </cell>
        </row>
        <row r="1360">
          <cell r="C1360" t="str">
            <v>C02020500200001043380000119</v>
          </cell>
        </row>
        <row r="1360">
          <cell r="AE1360">
            <v>202</v>
          </cell>
        </row>
        <row r="1361">
          <cell r="C1361" t="str">
            <v>C02020500200001043380000120</v>
          </cell>
        </row>
        <row r="1361">
          <cell r="AE1361">
            <v>202</v>
          </cell>
        </row>
        <row r="1362">
          <cell r="C1362" t="str">
            <v>C02020500200001043380000121</v>
          </cell>
        </row>
        <row r="1362">
          <cell r="AE1362">
            <v>202</v>
          </cell>
        </row>
        <row r="1363">
          <cell r="C1363" t="str">
            <v>C02020500200001043380000122</v>
          </cell>
        </row>
        <row r="1363">
          <cell r="AE1363">
            <v>202</v>
          </cell>
        </row>
        <row r="1364">
          <cell r="C1364" t="str">
            <v>C02020500200001043380000124</v>
          </cell>
        </row>
        <row r="1364">
          <cell r="AE1364">
            <v>202</v>
          </cell>
        </row>
        <row r="1365">
          <cell r="C1365" t="str">
            <v>C02020500200001043380000125</v>
          </cell>
        </row>
        <row r="1365">
          <cell r="AE1365">
            <v>202</v>
          </cell>
        </row>
        <row r="1366">
          <cell r="C1366" t="str">
            <v>C02020500200001043380000126</v>
          </cell>
        </row>
        <row r="1366">
          <cell r="AE1366">
            <v>202</v>
          </cell>
        </row>
        <row r="1367">
          <cell r="C1367" t="str">
            <v>C02020500200001043380000127</v>
          </cell>
        </row>
        <row r="1367">
          <cell r="AE1367">
            <v>202</v>
          </cell>
        </row>
        <row r="1368">
          <cell r="C1368" t="str">
            <v>C02020500200001043380000128</v>
          </cell>
        </row>
        <row r="1368">
          <cell r="AE1368">
            <v>202</v>
          </cell>
        </row>
        <row r="1369">
          <cell r="C1369" t="str">
            <v>C02020500200001043380000001</v>
          </cell>
        </row>
        <row r="1369">
          <cell r="AE1369">
            <v>398</v>
          </cell>
        </row>
        <row r="1370">
          <cell r="C1370" t="str">
            <v>C02020500200001043380000002</v>
          </cell>
        </row>
        <row r="1370">
          <cell r="AE1370">
            <v>398</v>
          </cell>
        </row>
        <row r="1371">
          <cell r="C1371" t="str">
            <v>C02020500200001043380000003</v>
          </cell>
        </row>
        <row r="1371">
          <cell r="AE1371">
            <v>398</v>
          </cell>
        </row>
        <row r="1372">
          <cell r="C1372" t="str">
            <v>C02020500200001043380000004</v>
          </cell>
        </row>
        <row r="1372">
          <cell r="AE1372">
            <v>398</v>
          </cell>
        </row>
        <row r="1373">
          <cell r="C1373" t="str">
            <v>C02020500200001043380000005</v>
          </cell>
        </row>
        <row r="1373">
          <cell r="AE1373">
            <v>398</v>
          </cell>
        </row>
        <row r="1374">
          <cell r="C1374" t="str">
            <v>C02020500200001043380000006</v>
          </cell>
        </row>
        <row r="1374">
          <cell r="AE1374">
            <v>398</v>
          </cell>
        </row>
        <row r="1375">
          <cell r="C1375" t="str">
            <v>C02020500200001043380000007</v>
          </cell>
        </row>
        <row r="1375">
          <cell r="AE1375">
            <v>398</v>
          </cell>
        </row>
        <row r="1376">
          <cell r="C1376" t="str">
            <v>C02020500200001043380000008</v>
          </cell>
        </row>
        <row r="1376">
          <cell r="AE1376">
            <v>398</v>
          </cell>
        </row>
        <row r="1377">
          <cell r="C1377" t="str">
            <v>C02020500200001043380000009</v>
          </cell>
        </row>
        <row r="1377">
          <cell r="AE1377">
            <v>398</v>
          </cell>
        </row>
        <row r="1378">
          <cell r="C1378" t="str">
            <v>C02020500200001043380000010</v>
          </cell>
        </row>
        <row r="1378">
          <cell r="AE1378">
            <v>398</v>
          </cell>
        </row>
        <row r="1379">
          <cell r="C1379" t="str">
            <v>C02020500200001043380000011</v>
          </cell>
        </row>
        <row r="1379">
          <cell r="AE1379">
            <v>398</v>
          </cell>
        </row>
        <row r="1380">
          <cell r="C1380" t="str">
            <v>C02020500200001043380000012</v>
          </cell>
        </row>
        <row r="1380">
          <cell r="AE1380">
            <v>398</v>
          </cell>
        </row>
        <row r="1381">
          <cell r="C1381" t="str">
            <v>C02020500200001043380000013</v>
          </cell>
        </row>
        <row r="1381">
          <cell r="AE1381">
            <v>398</v>
          </cell>
        </row>
        <row r="1382">
          <cell r="C1382" t="str">
            <v>C02020500200001043380000014</v>
          </cell>
        </row>
        <row r="1382">
          <cell r="AE1382">
            <v>398</v>
          </cell>
        </row>
        <row r="1383">
          <cell r="C1383" t="str">
            <v>C02020500200001043380000015</v>
          </cell>
        </row>
        <row r="1383">
          <cell r="AE1383">
            <v>398</v>
          </cell>
        </row>
        <row r="1384">
          <cell r="C1384" t="str">
            <v>C02020500200001043380000016</v>
          </cell>
        </row>
        <row r="1384">
          <cell r="AE1384">
            <v>398</v>
          </cell>
        </row>
        <row r="1385">
          <cell r="C1385" t="str">
            <v>C02020500200001043380000017</v>
          </cell>
        </row>
        <row r="1385">
          <cell r="AE1385">
            <v>398</v>
          </cell>
        </row>
        <row r="1386">
          <cell r="C1386" t="str">
            <v>C02020500200001043380000018</v>
          </cell>
        </row>
        <row r="1386">
          <cell r="AE1386">
            <v>398</v>
          </cell>
        </row>
        <row r="1387">
          <cell r="C1387" t="str">
            <v>C02020500200001043380000019</v>
          </cell>
        </row>
        <row r="1387">
          <cell r="AE1387">
            <v>398</v>
          </cell>
        </row>
        <row r="1388">
          <cell r="C1388" t="str">
            <v>C02020500200001043380000020</v>
          </cell>
        </row>
        <row r="1388">
          <cell r="AE1388">
            <v>398</v>
          </cell>
        </row>
        <row r="1389">
          <cell r="C1389" t="str">
            <v>C02020500200001043380000021</v>
          </cell>
        </row>
        <row r="1389">
          <cell r="AE1389">
            <v>398</v>
          </cell>
        </row>
        <row r="1390">
          <cell r="C1390" t="str">
            <v>C02020500200001043380000022</v>
          </cell>
        </row>
        <row r="1390">
          <cell r="AE1390">
            <v>398</v>
          </cell>
        </row>
        <row r="1391">
          <cell r="C1391" t="str">
            <v>C02020500200001043380000023</v>
          </cell>
        </row>
        <row r="1391">
          <cell r="AE1391">
            <v>398</v>
          </cell>
        </row>
        <row r="1392">
          <cell r="C1392" t="str">
            <v>C02020500200001043380000024</v>
          </cell>
        </row>
        <row r="1392">
          <cell r="AE1392">
            <v>398</v>
          </cell>
        </row>
        <row r="1393">
          <cell r="C1393" t="str">
            <v>C02020500200001043380000025</v>
          </cell>
        </row>
        <row r="1393">
          <cell r="AE1393">
            <v>398</v>
          </cell>
        </row>
        <row r="1394">
          <cell r="C1394" t="str">
            <v>C02020500200001043380000026</v>
          </cell>
        </row>
        <row r="1394">
          <cell r="AE1394">
            <v>398</v>
          </cell>
        </row>
        <row r="1395">
          <cell r="C1395" t="str">
            <v>C02020500200001043380000027</v>
          </cell>
        </row>
        <row r="1395">
          <cell r="AE1395">
            <v>398</v>
          </cell>
        </row>
        <row r="1396">
          <cell r="C1396" t="str">
            <v>C02020500200001043380000028</v>
          </cell>
        </row>
        <row r="1396">
          <cell r="AE1396">
            <v>398</v>
          </cell>
        </row>
        <row r="1397">
          <cell r="C1397" t="str">
            <v>C02020500200001043380000029</v>
          </cell>
        </row>
        <row r="1397">
          <cell r="AE1397">
            <v>398</v>
          </cell>
        </row>
        <row r="1398">
          <cell r="C1398" t="str">
            <v>C02020500200001043380000030</v>
          </cell>
        </row>
        <row r="1398">
          <cell r="AE1398">
            <v>398</v>
          </cell>
        </row>
        <row r="1399">
          <cell r="C1399" t="str">
            <v>C02020500200001043380000031</v>
          </cell>
        </row>
        <row r="1399">
          <cell r="AE1399">
            <v>398</v>
          </cell>
        </row>
        <row r="1400">
          <cell r="C1400" t="str">
            <v>C02020500200001043380000032</v>
          </cell>
        </row>
        <row r="1400">
          <cell r="AE1400">
            <v>398</v>
          </cell>
        </row>
        <row r="1401">
          <cell r="C1401" t="str">
            <v>C02020500200001043380000033</v>
          </cell>
        </row>
        <row r="1401">
          <cell r="AE1401">
            <v>398</v>
          </cell>
        </row>
        <row r="1402">
          <cell r="C1402" t="str">
            <v>C02020500200001043380000034</v>
          </cell>
        </row>
        <row r="1402">
          <cell r="AE1402">
            <v>398</v>
          </cell>
        </row>
        <row r="1403">
          <cell r="C1403" t="str">
            <v>C02020500200001043380000035</v>
          </cell>
        </row>
        <row r="1403">
          <cell r="AE1403">
            <v>398</v>
          </cell>
        </row>
        <row r="1404">
          <cell r="C1404" t="str">
            <v>C02020500200001043380000036</v>
          </cell>
        </row>
        <row r="1404">
          <cell r="AE1404">
            <v>398</v>
          </cell>
        </row>
        <row r="1405">
          <cell r="C1405" t="str">
            <v>C02020500200001043380000037</v>
          </cell>
        </row>
        <row r="1405">
          <cell r="AE1405">
            <v>398</v>
          </cell>
        </row>
        <row r="1406">
          <cell r="C1406" t="str">
            <v>C02020500200001043380000038</v>
          </cell>
        </row>
        <row r="1406">
          <cell r="AE1406">
            <v>398</v>
          </cell>
        </row>
        <row r="1407">
          <cell r="C1407" t="str">
            <v>C02020500200001043380000039</v>
          </cell>
        </row>
        <row r="1407">
          <cell r="AE1407">
            <v>398</v>
          </cell>
        </row>
        <row r="1408">
          <cell r="C1408" t="str">
            <v>C02020500200001043380000040</v>
          </cell>
        </row>
        <row r="1408">
          <cell r="AE1408">
            <v>398</v>
          </cell>
        </row>
        <row r="1409">
          <cell r="C1409" t="str">
            <v>C02020500200001043380000041</v>
          </cell>
        </row>
        <row r="1409">
          <cell r="AE1409">
            <v>398</v>
          </cell>
        </row>
        <row r="1410">
          <cell r="C1410" t="str">
            <v>C02020500200001043380000042</v>
          </cell>
        </row>
        <row r="1410">
          <cell r="AE1410">
            <v>398</v>
          </cell>
        </row>
        <row r="1411">
          <cell r="C1411" t="str">
            <v>C02020500200001043380000043</v>
          </cell>
        </row>
        <row r="1411">
          <cell r="AE1411">
            <v>398</v>
          </cell>
        </row>
        <row r="1412">
          <cell r="C1412" t="str">
            <v>C02020500200001043380000044</v>
          </cell>
        </row>
        <row r="1412">
          <cell r="AE1412">
            <v>398</v>
          </cell>
        </row>
        <row r="1413">
          <cell r="C1413" t="str">
            <v>C02020500200001043380000045</v>
          </cell>
        </row>
        <row r="1413">
          <cell r="AE1413">
            <v>398</v>
          </cell>
        </row>
        <row r="1414">
          <cell r="C1414" t="str">
            <v>C02020500200001043380000046</v>
          </cell>
        </row>
        <row r="1414">
          <cell r="AE1414">
            <v>398</v>
          </cell>
        </row>
        <row r="1415">
          <cell r="C1415" t="str">
            <v>C02020500200001043380000047</v>
          </cell>
        </row>
        <row r="1415">
          <cell r="AE1415">
            <v>398</v>
          </cell>
        </row>
        <row r="1416">
          <cell r="C1416" t="str">
            <v>C02020500200001043380000048</v>
          </cell>
        </row>
        <row r="1416">
          <cell r="AE1416">
            <v>398</v>
          </cell>
        </row>
        <row r="1417">
          <cell r="C1417" t="str">
            <v>C02020500200001043380000049</v>
          </cell>
        </row>
        <row r="1417">
          <cell r="AE1417">
            <v>398</v>
          </cell>
        </row>
        <row r="1418">
          <cell r="C1418" t="str">
            <v>C02020500200001043380000050</v>
          </cell>
        </row>
        <row r="1418">
          <cell r="AE1418">
            <v>398</v>
          </cell>
        </row>
        <row r="1419">
          <cell r="C1419" t="str">
            <v>C02020500200001043380000051</v>
          </cell>
        </row>
        <row r="1419">
          <cell r="AE1419">
            <v>398</v>
          </cell>
        </row>
        <row r="1420">
          <cell r="C1420" t="str">
            <v>C02020500200001043380000052</v>
          </cell>
        </row>
        <row r="1420">
          <cell r="AE1420">
            <v>398</v>
          </cell>
        </row>
        <row r="1421">
          <cell r="C1421" t="str">
            <v>C02020500200001043380000053</v>
          </cell>
        </row>
        <row r="1421">
          <cell r="AE1421">
            <v>398</v>
          </cell>
        </row>
        <row r="1422">
          <cell r="C1422" t="str">
            <v>C02020500200001043380000054</v>
          </cell>
        </row>
        <row r="1422">
          <cell r="AE1422">
            <v>398</v>
          </cell>
        </row>
        <row r="1423">
          <cell r="C1423" t="str">
            <v>C02020500200001043380000055</v>
          </cell>
        </row>
        <row r="1423">
          <cell r="AE1423">
            <v>398</v>
          </cell>
        </row>
        <row r="1424">
          <cell r="C1424" t="str">
            <v>C02020500200001043380000056</v>
          </cell>
        </row>
        <row r="1424">
          <cell r="AE1424">
            <v>398</v>
          </cell>
        </row>
        <row r="1425">
          <cell r="C1425" t="str">
            <v>C02020500200001043380000057</v>
          </cell>
        </row>
        <row r="1425">
          <cell r="AE1425">
            <v>398</v>
          </cell>
        </row>
        <row r="1426">
          <cell r="C1426" t="str">
            <v>C02020500200001043380000058</v>
          </cell>
        </row>
        <row r="1426">
          <cell r="AE1426">
            <v>398</v>
          </cell>
        </row>
        <row r="1427">
          <cell r="C1427" t="str">
            <v>C02020500200001043380000059</v>
          </cell>
        </row>
        <row r="1427">
          <cell r="AE1427">
            <v>398</v>
          </cell>
        </row>
        <row r="1428">
          <cell r="C1428" t="str">
            <v>C02020500200001043380000060</v>
          </cell>
        </row>
        <row r="1428">
          <cell r="AE1428">
            <v>398</v>
          </cell>
        </row>
        <row r="1429">
          <cell r="C1429" t="str">
            <v>C02020500200001043380000061</v>
          </cell>
        </row>
        <row r="1429">
          <cell r="AE1429">
            <v>398</v>
          </cell>
        </row>
        <row r="1430">
          <cell r="C1430" t="str">
            <v>C02020500200001043380000062</v>
          </cell>
        </row>
        <row r="1430">
          <cell r="AE1430">
            <v>398</v>
          </cell>
        </row>
        <row r="1431">
          <cell r="C1431" t="str">
            <v>C02020500200001047400000001</v>
          </cell>
        </row>
        <row r="1431">
          <cell r="AE1431">
            <v>416</v>
          </cell>
        </row>
        <row r="1432">
          <cell r="C1432" t="str">
            <v>C02020500200001047400000002</v>
          </cell>
        </row>
        <row r="1432">
          <cell r="AE1432">
            <v>416</v>
          </cell>
        </row>
        <row r="1433">
          <cell r="C1433" t="str">
            <v>C02020500200001047400000003</v>
          </cell>
        </row>
        <row r="1433">
          <cell r="AE1433">
            <v>416</v>
          </cell>
        </row>
        <row r="1434">
          <cell r="C1434" t="str">
            <v>C02020500200001047400000004</v>
          </cell>
        </row>
        <row r="1434">
          <cell r="AE1434">
            <v>416</v>
          </cell>
        </row>
        <row r="1435">
          <cell r="C1435" t="str">
            <v>C02020500200001047400000005</v>
          </cell>
        </row>
        <row r="1435">
          <cell r="AE1435">
            <v>416</v>
          </cell>
        </row>
        <row r="1436">
          <cell r="C1436" t="str">
            <v>C02020500200001047400000006</v>
          </cell>
        </row>
        <row r="1436">
          <cell r="AE1436">
            <v>416</v>
          </cell>
        </row>
        <row r="1437">
          <cell r="C1437" t="str">
            <v>C02020500200001047400000007</v>
          </cell>
        </row>
        <row r="1437">
          <cell r="AE1437">
            <v>416</v>
          </cell>
        </row>
        <row r="1438">
          <cell r="C1438" t="str">
            <v>C02020500200001047400000008</v>
          </cell>
        </row>
        <row r="1438">
          <cell r="AE1438">
            <v>416</v>
          </cell>
        </row>
        <row r="1439">
          <cell r="C1439" t="str">
            <v>C02020500200001047400000009</v>
          </cell>
        </row>
        <row r="1439">
          <cell r="AE1439">
            <v>416</v>
          </cell>
        </row>
        <row r="1440">
          <cell r="C1440" t="str">
            <v>C02020500200001047400000010</v>
          </cell>
        </row>
        <row r="1440">
          <cell r="AE1440">
            <v>416</v>
          </cell>
        </row>
        <row r="1441">
          <cell r="C1441" t="str">
            <v>C02020500200001047400000011</v>
          </cell>
        </row>
        <row r="1441">
          <cell r="AE1441">
            <v>416</v>
          </cell>
        </row>
        <row r="1442">
          <cell r="C1442" t="str">
            <v>C02020500200001047400000012</v>
          </cell>
        </row>
        <row r="1442">
          <cell r="AE1442">
            <v>416</v>
          </cell>
        </row>
        <row r="1443">
          <cell r="C1443" t="str">
            <v>C02020500200001047400000013</v>
          </cell>
        </row>
        <row r="1443">
          <cell r="AE1443">
            <v>416</v>
          </cell>
        </row>
        <row r="1444">
          <cell r="C1444" t="str">
            <v>C02020500200001047400000014</v>
          </cell>
        </row>
        <row r="1444">
          <cell r="AE1444">
            <v>416</v>
          </cell>
        </row>
        <row r="1445">
          <cell r="C1445" t="str">
            <v>C02020500200001047400000015</v>
          </cell>
        </row>
        <row r="1445">
          <cell r="AE1445">
            <v>416</v>
          </cell>
        </row>
        <row r="1446">
          <cell r="C1446" t="str">
            <v>C02020500200001047400000016</v>
          </cell>
        </row>
        <row r="1446">
          <cell r="AE1446">
            <v>416</v>
          </cell>
        </row>
        <row r="1447">
          <cell r="C1447" t="str">
            <v>C02020500200001047400000017</v>
          </cell>
        </row>
        <row r="1447">
          <cell r="AE1447">
            <v>416</v>
          </cell>
        </row>
        <row r="1448">
          <cell r="C1448" t="str">
            <v>C02020500200001047400000018</v>
          </cell>
        </row>
        <row r="1448">
          <cell r="AE1448">
            <v>416</v>
          </cell>
        </row>
        <row r="1449">
          <cell r="C1449" t="str">
            <v>C02020500200001047400000019</v>
          </cell>
        </row>
        <row r="1449">
          <cell r="AE1449">
            <v>416</v>
          </cell>
        </row>
        <row r="1450">
          <cell r="C1450" t="str">
            <v>C02020500200001047400000020</v>
          </cell>
        </row>
        <row r="1450">
          <cell r="AE1450">
            <v>416</v>
          </cell>
        </row>
        <row r="1451">
          <cell r="C1451" t="str">
            <v>C02020500200001047400000021</v>
          </cell>
        </row>
        <row r="1451">
          <cell r="AE1451">
            <v>416</v>
          </cell>
        </row>
        <row r="1452">
          <cell r="C1452" t="str">
            <v>C02020500200001047400000022</v>
          </cell>
        </row>
        <row r="1452">
          <cell r="AE1452">
            <v>416</v>
          </cell>
        </row>
        <row r="1453">
          <cell r="C1453" t="str">
            <v>C02020500200001047400000023</v>
          </cell>
        </row>
        <row r="1453">
          <cell r="AE1453">
            <v>416</v>
          </cell>
        </row>
        <row r="1454">
          <cell r="C1454" t="str">
            <v>C02020500200001047400000024</v>
          </cell>
        </row>
        <row r="1454">
          <cell r="AE1454">
            <v>416</v>
          </cell>
        </row>
        <row r="1455">
          <cell r="C1455" t="str">
            <v>C02020500200001047400000025</v>
          </cell>
        </row>
        <row r="1455">
          <cell r="AE1455">
            <v>416</v>
          </cell>
        </row>
        <row r="1456">
          <cell r="C1456" t="str">
            <v>C02020500200001047400000026</v>
          </cell>
        </row>
        <row r="1456">
          <cell r="AE1456">
            <v>416</v>
          </cell>
        </row>
        <row r="1457">
          <cell r="C1457" t="str">
            <v>C02020500200001047400000027</v>
          </cell>
        </row>
        <row r="1457">
          <cell r="AE1457">
            <v>416</v>
          </cell>
        </row>
        <row r="1458">
          <cell r="C1458" t="str">
            <v>C02020500200001047400000028</v>
          </cell>
        </row>
        <row r="1458">
          <cell r="AE1458">
            <v>416</v>
          </cell>
        </row>
        <row r="1459">
          <cell r="C1459" t="str">
            <v>C02020500200001047400000029</v>
          </cell>
        </row>
        <row r="1459">
          <cell r="AE1459">
            <v>416</v>
          </cell>
        </row>
        <row r="1460">
          <cell r="C1460" t="str">
            <v>C02020500200001047400000030</v>
          </cell>
        </row>
        <row r="1460">
          <cell r="AE1460">
            <v>416</v>
          </cell>
        </row>
        <row r="1461">
          <cell r="C1461" t="str">
            <v>C02020500200001047400000031</v>
          </cell>
        </row>
        <row r="1461">
          <cell r="AE1461">
            <v>416</v>
          </cell>
        </row>
        <row r="1462">
          <cell r="C1462" t="str">
            <v>C02020500200001047400000032</v>
          </cell>
        </row>
        <row r="1462">
          <cell r="AE1462">
            <v>416</v>
          </cell>
        </row>
        <row r="1463">
          <cell r="C1463" t="str">
            <v>C02020500200001047400000033</v>
          </cell>
        </row>
        <row r="1463">
          <cell r="AE1463">
            <v>416</v>
          </cell>
        </row>
        <row r="1464">
          <cell r="C1464" t="str">
            <v>C02020500200001047400000034</v>
          </cell>
        </row>
        <row r="1464">
          <cell r="AE1464">
            <v>416</v>
          </cell>
        </row>
        <row r="1465">
          <cell r="C1465" t="str">
            <v>C02020500200001047400000035</v>
          </cell>
        </row>
        <row r="1465">
          <cell r="AE1465">
            <v>416</v>
          </cell>
        </row>
        <row r="1466">
          <cell r="C1466" t="str">
            <v>C02020500200001047400000036</v>
          </cell>
        </row>
        <row r="1466">
          <cell r="AE1466">
            <v>416</v>
          </cell>
        </row>
        <row r="1467">
          <cell r="C1467" t="str">
            <v>C02020500200001047400000037</v>
          </cell>
        </row>
        <row r="1467">
          <cell r="AE1467">
            <v>416</v>
          </cell>
        </row>
        <row r="1468">
          <cell r="C1468" t="str">
            <v>C02020500200001047400000038</v>
          </cell>
        </row>
        <row r="1468">
          <cell r="AE1468">
            <v>416</v>
          </cell>
        </row>
        <row r="1469">
          <cell r="C1469" t="str">
            <v>C02020500200001047400000039</v>
          </cell>
        </row>
        <row r="1469">
          <cell r="AE1469">
            <v>416</v>
          </cell>
        </row>
        <row r="1470">
          <cell r="C1470" t="str">
            <v>C02020500200001047400000040</v>
          </cell>
        </row>
        <row r="1470">
          <cell r="AE1470">
            <v>416</v>
          </cell>
        </row>
        <row r="1471">
          <cell r="C1471" t="str">
            <v>C02020500200001047400000041</v>
          </cell>
        </row>
        <row r="1471">
          <cell r="AE1471">
            <v>416</v>
          </cell>
        </row>
        <row r="1472">
          <cell r="C1472" t="str">
            <v>C02020500200001047400000042</v>
          </cell>
        </row>
        <row r="1472">
          <cell r="AE1472">
            <v>416</v>
          </cell>
        </row>
        <row r="1473">
          <cell r="C1473" t="str">
            <v>C02020500200001047400000043</v>
          </cell>
        </row>
        <row r="1473">
          <cell r="AE1473">
            <v>416</v>
          </cell>
        </row>
        <row r="1474">
          <cell r="C1474" t="str">
            <v>C02020500200001047400000044</v>
          </cell>
        </row>
        <row r="1474">
          <cell r="AE1474">
            <v>416</v>
          </cell>
        </row>
        <row r="1475">
          <cell r="C1475" t="str">
            <v>C02020500200001047400000045</v>
          </cell>
        </row>
        <row r="1475">
          <cell r="AE1475">
            <v>416</v>
          </cell>
        </row>
        <row r="1476">
          <cell r="C1476" t="str">
            <v>C02020500200001047400000046</v>
          </cell>
        </row>
        <row r="1476">
          <cell r="AE1476">
            <v>416</v>
          </cell>
        </row>
        <row r="1477">
          <cell r="C1477" t="str">
            <v>C02020500200001047400000047</v>
          </cell>
        </row>
        <row r="1477">
          <cell r="AE1477">
            <v>416</v>
          </cell>
        </row>
        <row r="1478">
          <cell r="C1478" t="str">
            <v>C02020500200001047400000048</v>
          </cell>
        </row>
        <row r="1478">
          <cell r="AE1478">
            <v>416</v>
          </cell>
        </row>
        <row r="1479">
          <cell r="C1479" t="str">
            <v>C02020500200001047400000049</v>
          </cell>
        </row>
        <row r="1479">
          <cell r="AE1479">
            <v>416</v>
          </cell>
        </row>
        <row r="1480">
          <cell r="C1480" t="str">
            <v>C02020500200001047400000050</v>
          </cell>
        </row>
        <row r="1480">
          <cell r="AE1480">
            <v>416</v>
          </cell>
        </row>
        <row r="1481">
          <cell r="C1481" t="str">
            <v>C02020500200001047400000051</v>
          </cell>
        </row>
        <row r="1481">
          <cell r="AE1481">
            <v>416</v>
          </cell>
        </row>
        <row r="1482">
          <cell r="C1482" t="str">
            <v>C02020500200001047400000052</v>
          </cell>
        </row>
        <row r="1482">
          <cell r="AE1482">
            <v>416</v>
          </cell>
        </row>
        <row r="1483">
          <cell r="C1483" t="str">
            <v>C02020500200001047400000053</v>
          </cell>
        </row>
        <row r="1483">
          <cell r="AE1483">
            <v>416</v>
          </cell>
        </row>
        <row r="1484">
          <cell r="C1484" t="str">
            <v>C02020500200001047400000054</v>
          </cell>
        </row>
        <row r="1484">
          <cell r="AE1484">
            <v>416</v>
          </cell>
        </row>
        <row r="1485">
          <cell r="C1485" t="str">
            <v>C02020500200001047400000055</v>
          </cell>
        </row>
        <row r="1485">
          <cell r="AE1485">
            <v>416</v>
          </cell>
        </row>
        <row r="1486">
          <cell r="C1486" t="str">
            <v>C02020500200001047400000056</v>
          </cell>
        </row>
        <row r="1486">
          <cell r="AE1486">
            <v>416</v>
          </cell>
        </row>
        <row r="1487">
          <cell r="C1487" t="str">
            <v>C02020500200001047400000057</v>
          </cell>
        </row>
        <row r="1487">
          <cell r="AE1487">
            <v>416</v>
          </cell>
        </row>
        <row r="1488">
          <cell r="C1488" t="str">
            <v>C02020500200001047400000058</v>
          </cell>
        </row>
        <row r="1488">
          <cell r="AE1488">
            <v>416</v>
          </cell>
        </row>
        <row r="1489">
          <cell r="C1489" t="str">
            <v>C02020500200001047400000059</v>
          </cell>
        </row>
        <row r="1489">
          <cell r="AE1489">
            <v>416</v>
          </cell>
        </row>
        <row r="1490">
          <cell r="C1490" t="str">
            <v>C02020500200001047400000060</v>
          </cell>
        </row>
        <row r="1490">
          <cell r="AE1490">
            <v>416</v>
          </cell>
        </row>
        <row r="1491">
          <cell r="C1491" t="str">
            <v>C02020500200001047400000061</v>
          </cell>
        </row>
        <row r="1491">
          <cell r="AE1491">
            <v>416</v>
          </cell>
        </row>
        <row r="1492">
          <cell r="C1492" t="str">
            <v>C02020500200001047400000062</v>
          </cell>
        </row>
        <row r="1492">
          <cell r="AE1492">
            <v>416</v>
          </cell>
        </row>
        <row r="1493">
          <cell r="C1493" t="str">
            <v>C02020500200001047400000063</v>
          </cell>
        </row>
        <row r="1493">
          <cell r="AE1493">
            <v>416</v>
          </cell>
        </row>
        <row r="1494">
          <cell r="C1494" t="str">
            <v>C02020500200001047400000064</v>
          </cell>
        </row>
        <row r="1494">
          <cell r="AE1494">
            <v>416</v>
          </cell>
        </row>
        <row r="1495">
          <cell r="C1495" t="str">
            <v>C02020500200001047400000065</v>
          </cell>
        </row>
        <row r="1495">
          <cell r="AE1495">
            <v>416</v>
          </cell>
        </row>
        <row r="1496">
          <cell r="C1496" t="str">
            <v>C02020500200001057080000037</v>
          </cell>
        </row>
        <row r="1496">
          <cell r="AE1496">
            <v>344</v>
          </cell>
        </row>
        <row r="1497">
          <cell r="C1497" t="str">
            <v>C02020500200001057080000038</v>
          </cell>
        </row>
        <row r="1497">
          <cell r="AE1497">
            <v>344</v>
          </cell>
        </row>
        <row r="1498">
          <cell r="C1498" t="str">
            <v>C02020500200001057080000039</v>
          </cell>
        </row>
        <row r="1498">
          <cell r="AE1498">
            <v>344</v>
          </cell>
        </row>
        <row r="1499">
          <cell r="C1499" t="str">
            <v>C02020500200001057080000040</v>
          </cell>
        </row>
        <row r="1499">
          <cell r="AE1499">
            <v>344</v>
          </cell>
        </row>
        <row r="1500">
          <cell r="C1500" t="str">
            <v>C02020500200001057080000041</v>
          </cell>
        </row>
        <row r="1500">
          <cell r="AE1500">
            <v>344</v>
          </cell>
        </row>
        <row r="1501">
          <cell r="C1501" t="str">
            <v>C02020500200001057080000042</v>
          </cell>
        </row>
        <row r="1501">
          <cell r="AE1501">
            <v>344</v>
          </cell>
        </row>
        <row r="1502">
          <cell r="C1502" t="str">
            <v>C02020500200001057080000043</v>
          </cell>
        </row>
        <row r="1502">
          <cell r="AE1502">
            <v>344</v>
          </cell>
        </row>
        <row r="1503">
          <cell r="C1503" t="str">
            <v>C02020500200001057080000044</v>
          </cell>
        </row>
        <row r="1503">
          <cell r="AE1503">
            <v>344</v>
          </cell>
        </row>
        <row r="1504">
          <cell r="C1504" t="str">
            <v>C02020500200001057080000045</v>
          </cell>
        </row>
        <row r="1504">
          <cell r="AE1504">
            <v>344</v>
          </cell>
        </row>
        <row r="1505">
          <cell r="C1505" t="str">
            <v>C02020500200001057080000046</v>
          </cell>
        </row>
        <row r="1505">
          <cell r="AE1505">
            <v>344</v>
          </cell>
        </row>
        <row r="1506">
          <cell r="C1506" t="str">
            <v>C02020500200001057080000047</v>
          </cell>
        </row>
        <row r="1506">
          <cell r="AE1506">
            <v>344</v>
          </cell>
        </row>
        <row r="1507">
          <cell r="C1507" t="str">
            <v>C02020500200001057080000048</v>
          </cell>
        </row>
        <row r="1507">
          <cell r="AE1507">
            <v>344</v>
          </cell>
        </row>
        <row r="1508">
          <cell r="C1508" t="str">
            <v>C02020500200001057080000049</v>
          </cell>
        </row>
        <row r="1508">
          <cell r="AE1508">
            <v>344</v>
          </cell>
        </row>
        <row r="1509">
          <cell r="C1509" t="str">
            <v>C02020500200001057080000050</v>
          </cell>
        </row>
        <row r="1509">
          <cell r="AE1509">
            <v>344</v>
          </cell>
        </row>
        <row r="1510">
          <cell r="C1510" t="str">
            <v>C02020500200001057080000051</v>
          </cell>
        </row>
        <row r="1510">
          <cell r="AE1510">
            <v>344</v>
          </cell>
        </row>
        <row r="1511">
          <cell r="C1511" t="str">
            <v>C02020500200001057080000052</v>
          </cell>
        </row>
        <row r="1511">
          <cell r="AE1511">
            <v>344</v>
          </cell>
        </row>
        <row r="1512">
          <cell r="C1512" t="str">
            <v>C02020500200001057080000053</v>
          </cell>
        </row>
        <row r="1512">
          <cell r="AE1512">
            <v>344</v>
          </cell>
        </row>
        <row r="1513">
          <cell r="C1513" t="str">
            <v>C02020500200001057080000054</v>
          </cell>
        </row>
        <row r="1513">
          <cell r="AE1513">
            <v>344</v>
          </cell>
        </row>
        <row r="1514">
          <cell r="C1514" t="str">
            <v>C02020500200001057080000055</v>
          </cell>
        </row>
        <row r="1514">
          <cell r="AE1514">
            <v>344</v>
          </cell>
        </row>
        <row r="1515">
          <cell r="C1515" t="str">
            <v>C02020500200001057080000056</v>
          </cell>
        </row>
        <row r="1515">
          <cell r="AE1515">
            <v>344</v>
          </cell>
        </row>
        <row r="1516">
          <cell r="C1516" t="str">
            <v>C02020500200001057080000057</v>
          </cell>
        </row>
        <row r="1516">
          <cell r="AE1516">
            <v>344</v>
          </cell>
        </row>
        <row r="1517">
          <cell r="C1517" t="str">
            <v>C02020500200001057080000058</v>
          </cell>
        </row>
        <row r="1517">
          <cell r="AE1517">
            <v>344</v>
          </cell>
        </row>
        <row r="1518">
          <cell r="C1518" t="str">
            <v>C02020500200001057080000059</v>
          </cell>
        </row>
        <row r="1518">
          <cell r="AE1518">
            <v>344</v>
          </cell>
        </row>
        <row r="1519">
          <cell r="C1519" t="str">
            <v>C02020500200001057080000060</v>
          </cell>
        </row>
        <row r="1519">
          <cell r="AE1519">
            <v>344</v>
          </cell>
        </row>
        <row r="1520">
          <cell r="C1520" t="str">
            <v>C02020500200001057080000061</v>
          </cell>
        </row>
        <row r="1520">
          <cell r="AE1520">
            <v>344</v>
          </cell>
        </row>
        <row r="1521">
          <cell r="C1521" t="str">
            <v>C02020500200001057080000062</v>
          </cell>
        </row>
        <row r="1521">
          <cell r="AE1521">
            <v>344</v>
          </cell>
        </row>
        <row r="1522">
          <cell r="C1522" t="str">
            <v>C02020500200001057080000063</v>
          </cell>
        </row>
        <row r="1522">
          <cell r="AE1522">
            <v>344</v>
          </cell>
        </row>
        <row r="1523">
          <cell r="C1523" t="str">
            <v>C02020500200001057080000064</v>
          </cell>
        </row>
        <row r="1523">
          <cell r="AE1523">
            <v>344</v>
          </cell>
        </row>
        <row r="1524">
          <cell r="C1524" t="str">
            <v>C02020500200001057080000065</v>
          </cell>
        </row>
        <row r="1524">
          <cell r="AE1524">
            <v>344</v>
          </cell>
        </row>
        <row r="1525">
          <cell r="C1525" t="str">
            <v>C02020500200001057080000066</v>
          </cell>
        </row>
        <row r="1525">
          <cell r="AE1525">
            <v>344</v>
          </cell>
        </row>
        <row r="1526">
          <cell r="C1526" t="str">
            <v>C02020500200001057080000067</v>
          </cell>
        </row>
        <row r="1526">
          <cell r="AE1526">
            <v>344</v>
          </cell>
        </row>
        <row r="1527">
          <cell r="C1527" t="str">
            <v>C02020500200001057080000068</v>
          </cell>
        </row>
        <row r="1527">
          <cell r="AE1527">
            <v>344</v>
          </cell>
        </row>
        <row r="1528">
          <cell r="C1528" t="str">
            <v>C02020500200001057080000069</v>
          </cell>
        </row>
        <row r="1528">
          <cell r="AE1528">
            <v>344</v>
          </cell>
        </row>
        <row r="1529">
          <cell r="C1529" t="str">
            <v>C02020500200001057080000070</v>
          </cell>
        </row>
        <row r="1529">
          <cell r="AE1529">
            <v>344</v>
          </cell>
        </row>
        <row r="1530">
          <cell r="C1530" t="str">
            <v>C02020500200001057080000071</v>
          </cell>
        </row>
        <row r="1530">
          <cell r="AE1530">
            <v>344</v>
          </cell>
        </row>
        <row r="1531">
          <cell r="C1531" t="str">
            <v>C02020500200001057080000072</v>
          </cell>
        </row>
        <row r="1531">
          <cell r="AE1531">
            <v>344</v>
          </cell>
        </row>
        <row r="1532">
          <cell r="C1532" t="str">
            <v>C02020500200001090640000094</v>
          </cell>
        </row>
        <row r="1532">
          <cell r="AE1532">
            <v>399</v>
          </cell>
        </row>
        <row r="1533">
          <cell r="C1533" t="str">
            <v>C02020500200001090640000095</v>
          </cell>
        </row>
        <row r="1533">
          <cell r="AE1533">
            <v>399</v>
          </cell>
        </row>
        <row r="1534">
          <cell r="C1534" t="str">
            <v>C02020500200001090640000096</v>
          </cell>
        </row>
        <row r="1534">
          <cell r="AE1534">
            <v>399</v>
          </cell>
        </row>
        <row r="1535">
          <cell r="C1535" t="str">
            <v>C02020500200001090640000097</v>
          </cell>
        </row>
        <row r="1535">
          <cell r="AE1535">
            <v>399</v>
          </cell>
        </row>
        <row r="1536">
          <cell r="C1536" t="str">
            <v>C02020500200001090640000098</v>
          </cell>
        </row>
        <row r="1536">
          <cell r="AE1536">
            <v>399</v>
          </cell>
        </row>
        <row r="1537">
          <cell r="C1537" t="str">
            <v>C02020500200001090640000099</v>
          </cell>
        </row>
        <row r="1537">
          <cell r="AE1537">
            <v>399</v>
          </cell>
        </row>
        <row r="1538">
          <cell r="C1538" t="str">
            <v>C02020500200001090640000100</v>
          </cell>
        </row>
        <row r="1538">
          <cell r="AE1538">
            <v>399</v>
          </cell>
        </row>
        <row r="1539">
          <cell r="C1539" t="str">
            <v>C02020500200001090640000101</v>
          </cell>
        </row>
        <row r="1539">
          <cell r="AE1539">
            <v>399</v>
          </cell>
        </row>
        <row r="1540">
          <cell r="C1540" t="str">
            <v>C02020500200001090640000102</v>
          </cell>
        </row>
        <row r="1540">
          <cell r="AE1540">
            <v>399</v>
          </cell>
        </row>
        <row r="1541">
          <cell r="C1541" t="str">
            <v>C02020500200001090640000103</v>
          </cell>
        </row>
        <row r="1541">
          <cell r="AE1541">
            <v>399</v>
          </cell>
        </row>
        <row r="1542">
          <cell r="C1542" t="str">
            <v>C02020500200001090640000104</v>
          </cell>
        </row>
        <row r="1542">
          <cell r="AE1542">
            <v>399</v>
          </cell>
        </row>
        <row r="1543">
          <cell r="C1543" t="str">
            <v>C02020500200001090640000105</v>
          </cell>
        </row>
        <row r="1543">
          <cell r="AE1543">
            <v>399</v>
          </cell>
        </row>
        <row r="1544">
          <cell r="C1544" t="str">
            <v>C02020500200001090640000106</v>
          </cell>
        </row>
        <row r="1544">
          <cell r="AE1544">
            <v>399</v>
          </cell>
        </row>
        <row r="1545">
          <cell r="C1545" t="str">
            <v>C02020500200001090640000107</v>
          </cell>
        </row>
        <row r="1545">
          <cell r="AE1545">
            <v>399</v>
          </cell>
        </row>
        <row r="1546">
          <cell r="C1546" t="str">
            <v>C02020500200001090640000108</v>
          </cell>
        </row>
        <row r="1546">
          <cell r="AE1546">
            <v>399</v>
          </cell>
        </row>
        <row r="1547">
          <cell r="C1547" t="str">
            <v>C02020500200001090640000109</v>
          </cell>
        </row>
        <row r="1547">
          <cell r="AE1547">
            <v>399</v>
          </cell>
        </row>
        <row r="1548">
          <cell r="C1548" t="str">
            <v>C02020500200001090640000110</v>
          </cell>
        </row>
        <row r="1548">
          <cell r="AE1548">
            <v>399</v>
          </cell>
        </row>
        <row r="1549">
          <cell r="C1549" t="str">
            <v>C02020500200001090640000111</v>
          </cell>
        </row>
        <row r="1549">
          <cell r="AE1549">
            <v>399</v>
          </cell>
        </row>
        <row r="1550">
          <cell r="C1550" t="str">
            <v>C02020500200001090640000112</v>
          </cell>
        </row>
        <row r="1550">
          <cell r="AE1550">
            <v>399</v>
          </cell>
        </row>
        <row r="1551">
          <cell r="C1551" t="str">
            <v>C02020500200001090640000113</v>
          </cell>
        </row>
        <row r="1551">
          <cell r="AE1551">
            <v>399</v>
          </cell>
        </row>
        <row r="1552">
          <cell r="C1552" t="str">
            <v>C02020500200001090640000114</v>
          </cell>
        </row>
        <row r="1552">
          <cell r="AE1552">
            <v>399</v>
          </cell>
        </row>
        <row r="1553">
          <cell r="C1553" t="str">
            <v>C02020500200001090640000115</v>
          </cell>
        </row>
        <row r="1553">
          <cell r="AE1553">
            <v>399</v>
          </cell>
        </row>
        <row r="1554">
          <cell r="C1554" t="str">
            <v>C02020500200001090640000116</v>
          </cell>
        </row>
        <row r="1554">
          <cell r="AE1554">
            <v>399</v>
          </cell>
        </row>
        <row r="1555">
          <cell r="C1555" t="str">
            <v>C02020500200001090640000117</v>
          </cell>
        </row>
        <row r="1555">
          <cell r="AE1555">
            <v>399</v>
          </cell>
        </row>
        <row r="1556">
          <cell r="C1556" t="str">
            <v>C02020500200001090640000118</v>
          </cell>
        </row>
        <row r="1556">
          <cell r="AE1556">
            <v>399</v>
          </cell>
        </row>
        <row r="1557">
          <cell r="C1557" t="str">
            <v>C02020500200001090640000119</v>
          </cell>
        </row>
        <row r="1557">
          <cell r="AE1557">
            <v>399</v>
          </cell>
        </row>
        <row r="1558">
          <cell r="C1558" t="str">
            <v>C02020500200001090640000120</v>
          </cell>
        </row>
        <row r="1558">
          <cell r="AE1558">
            <v>399</v>
          </cell>
        </row>
        <row r="1559">
          <cell r="C1559" t="str">
            <v>C02020500200001090640000121</v>
          </cell>
        </row>
        <row r="1559">
          <cell r="AE1559">
            <v>399</v>
          </cell>
        </row>
        <row r="1560">
          <cell r="C1560" t="str">
            <v>C02020500200001090640000122</v>
          </cell>
        </row>
        <row r="1560">
          <cell r="AE1560">
            <v>399</v>
          </cell>
        </row>
        <row r="1561">
          <cell r="C1561" t="str">
            <v>C02020500200001090640000123</v>
          </cell>
        </row>
        <row r="1561">
          <cell r="AE1561">
            <v>399</v>
          </cell>
        </row>
        <row r="1562">
          <cell r="C1562" t="str">
            <v>C02020500200001090640000124</v>
          </cell>
        </row>
        <row r="1562">
          <cell r="AE1562">
            <v>399</v>
          </cell>
        </row>
        <row r="1563">
          <cell r="C1563" t="str">
            <v>C02020500200001090640000125</v>
          </cell>
        </row>
        <row r="1563">
          <cell r="AE1563">
            <v>399</v>
          </cell>
        </row>
        <row r="1564">
          <cell r="C1564" t="str">
            <v>C02020500200001090640000126</v>
          </cell>
        </row>
        <row r="1564">
          <cell r="AE1564">
            <v>399</v>
          </cell>
        </row>
        <row r="1565">
          <cell r="C1565" t="str">
            <v>C02020500200001090640000127</v>
          </cell>
        </row>
        <row r="1565">
          <cell r="AE1565">
            <v>399</v>
          </cell>
        </row>
        <row r="1566">
          <cell r="C1566" t="str">
            <v>C02020500200001090640000128</v>
          </cell>
        </row>
        <row r="1566">
          <cell r="AE1566">
            <v>399</v>
          </cell>
        </row>
        <row r="1567">
          <cell r="C1567" t="str">
            <v>C02020500200001090640000129</v>
          </cell>
        </row>
        <row r="1567">
          <cell r="AE1567">
            <v>399</v>
          </cell>
        </row>
        <row r="1568">
          <cell r="C1568" t="str">
            <v>C02020500200001090640000130</v>
          </cell>
        </row>
        <row r="1568">
          <cell r="AE1568">
            <v>399</v>
          </cell>
        </row>
        <row r="1569">
          <cell r="C1569" t="str">
            <v>C02020500200001090640000131</v>
          </cell>
        </row>
        <row r="1569">
          <cell r="AE1569">
            <v>399</v>
          </cell>
        </row>
        <row r="1570">
          <cell r="C1570" t="str">
            <v>C02020500200001090640000132</v>
          </cell>
        </row>
        <row r="1570">
          <cell r="AE1570">
            <v>399</v>
          </cell>
        </row>
        <row r="1571">
          <cell r="C1571" t="str">
            <v>C02020500200001090640000133</v>
          </cell>
        </row>
        <row r="1571">
          <cell r="AE1571">
            <v>399</v>
          </cell>
        </row>
        <row r="1572">
          <cell r="C1572" t="str">
            <v>C02020500200001090640000134</v>
          </cell>
        </row>
        <row r="1572">
          <cell r="AE1572">
            <v>399</v>
          </cell>
        </row>
        <row r="1573">
          <cell r="C1573" t="str">
            <v>C02020500200001090640000135</v>
          </cell>
        </row>
        <row r="1573">
          <cell r="AE1573">
            <v>399</v>
          </cell>
        </row>
        <row r="1574">
          <cell r="C1574" t="str">
            <v>C02020500200001090640000136</v>
          </cell>
        </row>
        <row r="1574">
          <cell r="AE1574">
            <v>399</v>
          </cell>
        </row>
        <row r="1575">
          <cell r="C1575" t="str">
            <v>C02020500200001090640000137</v>
          </cell>
        </row>
        <row r="1575">
          <cell r="AE1575">
            <v>399</v>
          </cell>
        </row>
        <row r="1576">
          <cell r="C1576" t="str">
            <v>C02020500200001090640000138</v>
          </cell>
        </row>
        <row r="1576">
          <cell r="AE1576">
            <v>399</v>
          </cell>
        </row>
        <row r="1577">
          <cell r="C1577" t="str">
            <v>C02020500200001090640000139</v>
          </cell>
        </row>
        <row r="1577">
          <cell r="AE1577">
            <v>399</v>
          </cell>
        </row>
        <row r="1578">
          <cell r="C1578" t="str">
            <v>C02020500200001090640000140</v>
          </cell>
        </row>
        <row r="1578">
          <cell r="AE1578">
            <v>399</v>
          </cell>
        </row>
        <row r="1579">
          <cell r="C1579" t="str">
            <v>C02020500200001090640000141</v>
          </cell>
        </row>
        <row r="1579">
          <cell r="AE1579">
            <v>399</v>
          </cell>
        </row>
        <row r="1580">
          <cell r="C1580" t="str">
            <v>C02020500200001090640000142</v>
          </cell>
        </row>
        <row r="1580">
          <cell r="AE1580">
            <v>399</v>
          </cell>
        </row>
        <row r="1581">
          <cell r="C1581" t="str">
            <v>C02020500200001090640000143</v>
          </cell>
        </row>
        <row r="1581">
          <cell r="AE1581">
            <v>399</v>
          </cell>
        </row>
        <row r="1582">
          <cell r="C1582" t="str">
            <v>C02020500200001090640000144</v>
          </cell>
        </row>
        <row r="1582">
          <cell r="AE1582">
            <v>399</v>
          </cell>
        </row>
        <row r="1583">
          <cell r="C1583" t="str">
            <v>C02020500200001090640000145</v>
          </cell>
        </row>
        <row r="1583">
          <cell r="AE1583">
            <v>399</v>
          </cell>
        </row>
        <row r="1584">
          <cell r="C1584" t="str">
            <v>C02020500200001090640000146</v>
          </cell>
        </row>
        <row r="1584">
          <cell r="AE1584">
            <v>399</v>
          </cell>
        </row>
        <row r="1585">
          <cell r="C1585" t="str">
            <v>C02020500200001090640000147</v>
          </cell>
        </row>
        <row r="1585">
          <cell r="AE1585">
            <v>399</v>
          </cell>
        </row>
        <row r="1586">
          <cell r="C1586" t="str">
            <v>C02020500200001090640000148</v>
          </cell>
        </row>
        <row r="1586">
          <cell r="AE1586">
            <v>399</v>
          </cell>
        </row>
        <row r="1587">
          <cell r="C1587" t="str">
            <v>C02020500200001090640000149</v>
          </cell>
        </row>
        <row r="1587">
          <cell r="AE1587">
            <v>399</v>
          </cell>
        </row>
        <row r="1588">
          <cell r="C1588" t="str">
            <v>C02020500200001090640000150</v>
          </cell>
        </row>
        <row r="1588">
          <cell r="AE1588">
            <v>399</v>
          </cell>
        </row>
        <row r="1589">
          <cell r="C1589" t="str">
            <v>C02020500200001090640000151</v>
          </cell>
        </row>
        <row r="1589">
          <cell r="AE1589">
            <v>399</v>
          </cell>
        </row>
        <row r="1590">
          <cell r="C1590" t="str">
            <v>C02020500200001090640000152</v>
          </cell>
        </row>
        <row r="1590">
          <cell r="AE1590">
            <v>399</v>
          </cell>
        </row>
        <row r="1591">
          <cell r="C1591" t="str">
            <v>C02020500200001090640000153</v>
          </cell>
        </row>
        <row r="1591">
          <cell r="AE1591">
            <v>399</v>
          </cell>
        </row>
        <row r="1592">
          <cell r="C1592" t="str">
            <v>C02020500200001090640000154</v>
          </cell>
        </row>
        <row r="1592">
          <cell r="AE1592">
            <v>399</v>
          </cell>
        </row>
        <row r="1593">
          <cell r="C1593" t="str">
            <v>C02020500200001090640000155</v>
          </cell>
        </row>
        <row r="1593">
          <cell r="AE1593">
            <v>399</v>
          </cell>
        </row>
        <row r="1594">
          <cell r="C1594" t="str">
            <v>C02020500200001090640000156</v>
          </cell>
        </row>
        <row r="1594">
          <cell r="AE1594">
            <v>399</v>
          </cell>
        </row>
        <row r="1595">
          <cell r="C1595" t="str">
            <v>C02020500200001090640000157</v>
          </cell>
        </row>
        <row r="1595">
          <cell r="AE1595">
            <v>399</v>
          </cell>
        </row>
        <row r="1596">
          <cell r="C1596" t="str">
            <v>C02020500200001090640000158</v>
          </cell>
        </row>
        <row r="1596">
          <cell r="AE1596">
            <v>399</v>
          </cell>
        </row>
        <row r="1597">
          <cell r="C1597" t="str">
            <v>C02020500200001090640000159</v>
          </cell>
        </row>
        <row r="1597">
          <cell r="AE1597">
            <v>399</v>
          </cell>
        </row>
        <row r="1598">
          <cell r="C1598" t="str">
            <v>C02020500200001090640000160</v>
          </cell>
        </row>
        <row r="1598">
          <cell r="AE1598">
            <v>399</v>
          </cell>
        </row>
        <row r="1599">
          <cell r="C1599" t="str">
            <v>C02020500200001090640000161</v>
          </cell>
        </row>
        <row r="1599">
          <cell r="AE1599">
            <v>399</v>
          </cell>
        </row>
        <row r="1600">
          <cell r="C1600" t="str">
            <v>C02020500200001090640000162</v>
          </cell>
        </row>
        <row r="1600">
          <cell r="AE1600">
            <v>399</v>
          </cell>
        </row>
        <row r="1601">
          <cell r="C1601" t="str">
            <v>C02020500200001090640000163</v>
          </cell>
        </row>
        <row r="1601">
          <cell r="AE1601">
            <v>399</v>
          </cell>
        </row>
        <row r="1602">
          <cell r="C1602" t="str">
            <v>C02020500200001090640000164</v>
          </cell>
        </row>
        <row r="1602">
          <cell r="AE1602">
            <v>399</v>
          </cell>
        </row>
        <row r="1603">
          <cell r="C1603" t="str">
            <v>C02020500200001090640000066</v>
          </cell>
        </row>
        <row r="1603">
          <cell r="AE1603">
            <v>390</v>
          </cell>
        </row>
        <row r="1604">
          <cell r="C1604" t="str">
            <v>C02020500200001090640000075</v>
          </cell>
        </row>
        <row r="1604">
          <cell r="AE1604">
            <v>390</v>
          </cell>
        </row>
        <row r="1605">
          <cell r="C1605" t="str">
            <v>C02020500200001090640000076</v>
          </cell>
        </row>
        <row r="1605">
          <cell r="AE1605">
            <v>390</v>
          </cell>
        </row>
        <row r="1606">
          <cell r="C1606" t="str">
            <v>C02020500200001090640000077</v>
          </cell>
        </row>
        <row r="1606">
          <cell r="AE1606">
            <v>390</v>
          </cell>
        </row>
        <row r="1607">
          <cell r="C1607" t="str">
            <v>C02020500200001090640000069</v>
          </cell>
        </row>
        <row r="1607">
          <cell r="AE1607">
            <v>390</v>
          </cell>
        </row>
        <row r="1608">
          <cell r="C1608" t="str">
            <v>C02020500200001090640000090</v>
          </cell>
        </row>
        <row r="1608">
          <cell r="AE1608">
            <v>390</v>
          </cell>
        </row>
        <row r="1609">
          <cell r="C1609" t="str">
            <v>C02020500200001090640000089</v>
          </cell>
        </row>
        <row r="1609">
          <cell r="AE1609">
            <v>390</v>
          </cell>
        </row>
        <row r="1610">
          <cell r="C1610" t="str">
            <v>C02020500200001090640000083</v>
          </cell>
        </row>
        <row r="1610">
          <cell r="AE1610">
            <v>390</v>
          </cell>
        </row>
        <row r="1611">
          <cell r="C1611" t="str">
            <v>C02020500200001090640000070</v>
          </cell>
        </row>
        <row r="1611">
          <cell r="AE1611">
            <v>390</v>
          </cell>
        </row>
        <row r="1612">
          <cell r="C1612" t="str">
            <v>C02020500200001090640000091</v>
          </cell>
        </row>
        <row r="1612">
          <cell r="AE1612">
            <v>390</v>
          </cell>
        </row>
        <row r="1613">
          <cell r="C1613" t="str">
            <v>C02020500200001090640000067</v>
          </cell>
        </row>
        <row r="1613">
          <cell r="AE1613">
            <v>390</v>
          </cell>
        </row>
        <row r="1614">
          <cell r="C1614" t="str">
            <v>C02020500200001090640000081</v>
          </cell>
        </row>
        <row r="1614">
          <cell r="AE1614">
            <v>390</v>
          </cell>
        </row>
        <row r="1615">
          <cell r="C1615" t="str">
            <v>C02020500200001090640000071</v>
          </cell>
        </row>
        <row r="1615">
          <cell r="AE1615">
            <v>390</v>
          </cell>
        </row>
        <row r="1616">
          <cell r="C1616" t="str">
            <v>C02020500200001090640000084</v>
          </cell>
        </row>
        <row r="1616">
          <cell r="AE1616">
            <v>390</v>
          </cell>
        </row>
        <row r="1617">
          <cell r="C1617" t="str">
            <v>C02020500200001090640000080</v>
          </cell>
        </row>
        <row r="1617">
          <cell r="AE1617">
            <v>390</v>
          </cell>
        </row>
        <row r="1618">
          <cell r="C1618" t="str">
            <v>C02020500200001090640000072</v>
          </cell>
        </row>
        <row r="1618">
          <cell r="AE1618">
            <v>390</v>
          </cell>
        </row>
        <row r="1619">
          <cell r="C1619" t="str">
            <v>C02020500200001090640000085</v>
          </cell>
        </row>
        <row r="1619">
          <cell r="AE1619">
            <v>390</v>
          </cell>
        </row>
        <row r="1620">
          <cell r="C1620" t="str">
            <v>C02020500200001090640000063</v>
          </cell>
        </row>
        <row r="1620">
          <cell r="AE1620">
            <v>390</v>
          </cell>
        </row>
        <row r="1621">
          <cell r="C1621" t="str">
            <v>C02020500200001090640000068</v>
          </cell>
        </row>
        <row r="1621">
          <cell r="AE1621">
            <v>390</v>
          </cell>
        </row>
        <row r="1622">
          <cell r="C1622" t="str">
            <v>C02020500200001090640000064</v>
          </cell>
        </row>
        <row r="1622">
          <cell r="AE1622">
            <v>390</v>
          </cell>
        </row>
        <row r="1623">
          <cell r="C1623" t="str">
            <v>C02020500200001090640000086</v>
          </cell>
        </row>
        <row r="1623">
          <cell r="AE1623">
            <v>390</v>
          </cell>
        </row>
        <row r="1624">
          <cell r="C1624" t="str">
            <v>C02020500200001090640000073</v>
          </cell>
        </row>
        <row r="1624">
          <cell r="AE1624">
            <v>390</v>
          </cell>
        </row>
        <row r="1625">
          <cell r="C1625" t="str">
            <v>C02020500200001090640000093</v>
          </cell>
        </row>
        <row r="1625">
          <cell r="AE1625">
            <v>390</v>
          </cell>
        </row>
        <row r="1626">
          <cell r="C1626" t="str">
            <v>C02020500200001090640000087</v>
          </cell>
        </row>
        <row r="1626">
          <cell r="AE1626">
            <v>390</v>
          </cell>
        </row>
        <row r="1627">
          <cell r="C1627" t="str">
            <v>C02020500200001090640000078</v>
          </cell>
        </row>
        <row r="1627">
          <cell r="AE1627">
            <v>390</v>
          </cell>
        </row>
        <row r="1628">
          <cell r="C1628" t="str">
            <v>C02020500200001090640000079</v>
          </cell>
        </row>
        <row r="1628">
          <cell r="AE1628">
            <v>390</v>
          </cell>
        </row>
        <row r="1629">
          <cell r="C1629" t="str">
            <v>C02020500200001090640000074</v>
          </cell>
        </row>
        <row r="1629">
          <cell r="AE1629">
            <v>390</v>
          </cell>
        </row>
        <row r="1630">
          <cell r="C1630" t="str">
            <v>C02020500200001090640000088</v>
          </cell>
        </row>
        <row r="1630">
          <cell r="AE1630">
            <v>390</v>
          </cell>
        </row>
        <row r="1631">
          <cell r="C1631" t="str">
            <v>C02020500200001090640000082</v>
          </cell>
        </row>
        <row r="1631">
          <cell r="AE1631">
            <v>390</v>
          </cell>
        </row>
        <row r="1632">
          <cell r="C1632" t="str">
            <v>C02020500200001090640000092</v>
          </cell>
        </row>
        <row r="1632">
          <cell r="AE1632">
            <v>390</v>
          </cell>
        </row>
        <row r="1633">
          <cell r="C1633" t="str">
            <v>C02020500200001090640000065</v>
          </cell>
        </row>
        <row r="1633">
          <cell r="AE1633">
            <v>390</v>
          </cell>
        </row>
        <row r="1634">
          <cell r="C1634" t="str">
            <v>C02020500200001091240000103</v>
          </cell>
        </row>
        <row r="1634">
          <cell r="AE1634">
            <v>400</v>
          </cell>
        </row>
        <row r="1635">
          <cell r="C1635" t="str">
            <v>C02020500200001091240000104</v>
          </cell>
        </row>
        <row r="1635">
          <cell r="AE1635">
            <v>400</v>
          </cell>
        </row>
        <row r="1636">
          <cell r="C1636" t="str">
            <v>C02020500200001091240000105</v>
          </cell>
        </row>
        <row r="1636">
          <cell r="AE1636">
            <v>400</v>
          </cell>
        </row>
        <row r="1637">
          <cell r="C1637" t="str">
            <v>C02020500200001091240000106</v>
          </cell>
        </row>
        <row r="1637">
          <cell r="AE1637">
            <v>400</v>
          </cell>
        </row>
        <row r="1638">
          <cell r="C1638" t="str">
            <v>C02020500200001091240000107</v>
          </cell>
        </row>
        <row r="1638">
          <cell r="AE1638">
            <v>400</v>
          </cell>
        </row>
        <row r="1639">
          <cell r="C1639" t="str">
            <v>C02020500200001091240000108</v>
          </cell>
        </row>
        <row r="1639">
          <cell r="AE1639">
            <v>400</v>
          </cell>
        </row>
        <row r="1640">
          <cell r="C1640" t="str">
            <v>C02020500200001091240000109</v>
          </cell>
        </row>
        <row r="1640">
          <cell r="AE1640">
            <v>400</v>
          </cell>
        </row>
        <row r="1641">
          <cell r="C1641" t="str">
            <v>C02020500200001091240000110</v>
          </cell>
        </row>
        <row r="1641">
          <cell r="AE1641">
            <v>400</v>
          </cell>
        </row>
        <row r="1642">
          <cell r="C1642" t="str">
            <v>C02020500200001091240000111</v>
          </cell>
        </row>
        <row r="1642">
          <cell r="AE1642">
            <v>400</v>
          </cell>
        </row>
        <row r="1643">
          <cell r="C1643" t="str">
            <v>C02020500200001091240000112</v>
          </cell>
        </row>
        <row r="1643">
          <cell r="AE1643">
            <v>400</v>
          </cell>
        </row>
        <row r="1644">
          <cell r="C1644" t="str">
            <v>C02020500200001091240000113</v>
          </cell>
        </row>
        <row r="1644">
          <cell r="AE1644">
            <v>400</v>
          </cell>
        </row>
        <row r="1645">
          <cell r="C1645" t="str">
            <v>C02020500200001091240000114</v>
          </cell>
        </row>
        <row r="1645">
          <cell r="AE1645">
            <v>400</v>
          </cell>
        </row>
        <row r="1646">
          <cell r="C1646" t="str">
            <v>C02020500200001091240000115</v>
          </cell>
        </row>
        <row r="1646">
          <cell r="AE1646">
            <v>400</v>
          </cell>
        </row>
        <row r="1647">
          <cell r="C1647" t="str">
            <v>C02020500200001091240000116</v>
          </cell>
        </row>
        <row r="1647">
          <cell r="AE1647">
            <v>400</v>
          </cell>
        </row>
        <row r="1648">
          <cell r="C1648" t="str">
            <v>C02020500200001091240000117</v>
          </cell>
        </row>
        <row r="1648">
          <cell r="AE1648">
            <v>400</v>
          </cell>
        </row>
        <row r="1649">
          <cell r="C1649" t="str">
            <v>C02020500200001091240000118</v>
          </cell>
        </row>
        <row r="1649">
          <cell r="AE1649">
            <v>400</v>
          </cell>
        </row>
        <row r="1650">
          <cell r="C1650" t="str">
            <v>C02020500200001091240000119</v>
          </cell>
        </row>
        <row r="1650">
          <cell r="AE1650">
            <v>400</v>
          </cell>
        </row>
        <row r="1651">
          <cell r="C1651" t="str">
            <v>C02020500200001091240000120</v>
          </cell>
        </row>
        <row r="1651">
          <cell r="AE1651">
            <v>400</v>
          </cell>
        </row>
        <row r="1652">
          <cell r="C1652" t="str">
            <v>C02020500200001091240000121</v>
          </cell>
        </row>
        <row r="1652">
          <cell r="AE1652">
            <v>400</v>
          </cell>
        </row>
        <row r="1653">
          <cell r="C1653" t="str">
            <v>C02020500200001091240000122</v>
          </cell>
        </row>
        <row r="1653">
          <cell r="AE1653">
            <v>400</v>
          </cell>
        </row>
        <row r="1654">
          <cell r="C1654" t="str">
            <v>C02020500200001091240000123</v>
          </cell>
        </row>
        <row r="1654">
          <cell r="AE1654">
            <v>400</v>
          </cell>
        </row>
        <row r="1655">
          <cell r="C1655" t="str">
            <v>C02020500200001091240000124</v>
          </cell>
        </row>
        <row r="1655">
          <cell r="AE1655">
            <v>400</v>
          </cell>
        </row>
        <row r="1656">
          <cell r="C1656" t="str">
            <v>C02020500200001091240000125</v>
          </cell>
        </row>
        <row r="1656">
          <cell r="AE1656">
            <v>400</v>
          </cell>
        </row>
        <row r="1657">
          <cell r="C1657" t="str">
            <v>C02020500200001091240000126</v>
          </cell>
        </row>
        <row r="1657">
          <cell r="AE1657">
            <v>400</v>
          </cell>
        </row>
        <row r="1658">
          <cell r="C1658" t="str">
            <v>C02020500200001091240000127</v>
          </cell>
        </row>
        <row r="1658">
          <cell r="AE1658">
            <v>400</v>
          </cell>
        </row>
        <row r="1659">
          <cell r="C1659" t="str">
            <v>C02020500200001091240000128</v>
          </cell>
        </row>
        <row r="1659">
          <cell r="AE1659">
            <v>400</v>
          </cell>
        </row>
        <row r="1660">
          <cell r="C1660" t="str">
            <v>C02020500200001091240000129</v>
          </cell>
        </row>
        <row r="1660">
          <cell r="AE1660">
            <v>400</v>
          </cell>
        </row>
        <row r="1661">
          <cell r="C1661" t="str">
            <v>C02020500200001091240000130</v>
          </cell>
        </row>
        <row r="1661">
          <cell r="AE1661">
            <v>400</v>
          </cell>
        </row>
        <row r="1662">
          <cell r="C1662" t="str">
            <v>C02020500200001091240000131</v>
          </cell>
        </row>
        <row r="1662">
          <cell r="AE1662">
            <v>400</v>
          </cell>
        </row>
        <row r="1663">
          <cell r="C1663" t="str">
            <v>C02020500200001091240000132</v>
          </cell>
        </row>
        <row r="1663">
          <cell r="AE1663">
            <v>400</v>
          </cell>
        </row>
        <row r="1664">
          <cell r="C1664" t="str">
            <v>C02020500200001091240000133</v>
          </cell>
        </row>
        <row r="1664">
          <cell r="AE1664">
            <v>400</v>
          </cell>
        </row>
        <row r="1665">
          <cell r="C1665" t="str">
            <v>C02020500200001091240000134</v>
          </cell>
        </row>
        <row r="1665">
          <cell r="AE1665">
            <v>400</v>
          </cell>
        </row>
        <row r="1666">
          <cell r="C1666" t="str">
            <v>C02020500200001091240000135</v>
          </cell>
        </row>
        <row r="1666">
          <cell r="AE1666">
            <v>400</v>
          </cell>
        </row>
        <row r="1667">
          <cell r="C1667" t="str">
            <v>C02020500200001091240000136</v>
          </cell>
        </row>
        <row r="1667">
          <cell r="AE1667">
            <v>400</v>
          </cell>
        </row>
        <row r="1668">
          <cell r="C1668" t="str">
            <v>C02020500200001091240000137</v>
          </cell>
        </row>
        <row r="1668">
          <cell r="AE1668">
            <v>400</v>
          </cell>
        </row>
        <row r="1669">
          <cell r="C1669" t="str">
            <v>C02020500200001091240000138</v>
          </cell>
        </row>
        <row r="1669">
          <cell r="AE1669">
            <v>400</v>
          </cell>
        </row>
        <row r="1670">
          <cell r="C1670" t="str">
            <v>C02020500200001091240000139</v>
          </cell>
        </row>
        <row r="1670">
          <cell r="AE1670">
            <v>400</v>
          </cell>
        </row>
        <row r="1671">
          <cell r="C1671" t="str">
            <v>C02020500200001091240000140</v>
          </cell>
        </row>
        <row r="1671">
          <cell r="AE1671">
            <v>400</v>
          </cell>
        </row>
        <row r="1672">
          <cell r="C1672" t="str">
            <v>C02020500200001091240000141</v>
          </cell>
        </row>
        <row r="1672">
          <cell r="AE1672">
            <v>400</v>
          </cell>
        </row>
        <row r="1673">
          <cell r="C1673" t="str">
            <v>C02020500200001091240000142</v>
          </cell>
        </row>
        <row r="1673">
          <cell r="AE1673">
            <v>400</v>
          </cell>
        </row>
        <row r="1674">
          <cell r="C1674" t="str">
            <v>C02020500200001091240000143</v>
          </cell>
        </row>
        <row r="1674">
          <cell r="AE1674">
            <v>400</v>
          </cell>
        </row>
        <row r="1675">
          <cell r="C1675" t="str">
            <v>C02020500200001091240000144</v>
          </cell>
        </row>
        <row r="1675">
          <cell r="AE1675">
            <v>400</v>
          </cell>
        </row>
        <row r="1676">
          <cell r="C1676" t="str">
            <v>C02020500200001091240000145</v>
          </cell>
        </row>
        <row r="1676">
          <cell r="AE1676">
            <v>400</v>
          </cell>
        </row>
        <row r="1677">
          <cell r="C1677" t="str">
            <v>C02020500200001091240000146</v>
          </cell>
        </row>
        <row r="1677">
          <cell r="AE1677">
            <v>400</v>
          </cell>
        </row>
        <row r="1678">
          <cell r="C1678" t="str">
            <v>C02020500200001091240000147</v>
          </cell>
        </row>
        <row r="1678">
          <cell r="AE1678">
            <v>400</v>
          </cell>
        </row>
        <row r="1679">
          <cell r="C1679" t="str">
            <v>C02020500200001091240000148</v>
          </cell>
        </row>
        <row r="1679">
          <cell r="AE1679">
            <v>400</v>
          </cell>
        </row>
        <row r="1680">
          <cell r="C1680" t="str">
            <v>C02020500200001091240000149</v>
          </cell>
        </row>
        <row r="1680">
          <cell r="AE1680">
            <v>400</v>
          </cell>
        </row>
        <row r="1681">
          <cell r="C1681" t="str">
            <v>C02020500200001091240000150</v>
          </cell>
        </row>
        <row r="1681">
          <cell r="AE1681">
            <v>400</v>
          </cell>
        </row>
        <row r="1682">
          <cell r="C1682" t="str">
            <v>C02020500200001091240000151</v>
          </cell>
        </row>
        <row r="1682">
          <cell r="AE1682">
            <v>400</v>
          </cell>
        </row>
        <row r="1683">
          <cell r="C1683" t="str">
            <v>C02020500200001091240000152</v>
          </cell>
        </row>
        <row r="1683">
          <cell r="AE1683">
            <v>400</v>
          </cell>
        </row>
        <row r="1684">
          <cell r="C1684" t="str">
            <v>C02020500200001091240000153</v>
          </cell>
        </row>
        <row r="1684">
          <cell r="AE1684">
            <v>400</v>
          </cell>
        </row>
        <row r="1685">
          <cell r="C1685" t="str">
            <v>C02020500200001091240000154</v>
          </cell>
        </row>
        <row r="1685">
          <cell r="AE1685">
            <v>400</v>
          </cell>
        </row>
        <row r="1686">
          <cell r="C1686" t="str">
            <v>C02020500200001091240000155</v>
          </cell>
        </row>
        <row r="1686">
          <cell r="AE1686">
            <v>400</v>
          </cell>
        </row>
        <row r="1687">
          <cell r="C1687" t="str">
            <v>C02020500200001091240000156</v>
          </cell>
        </row>
        <row r="1687">
          <cell r="AE1687">
            <v>400</v>
          </cell>
        </row>
        <row r="1688">
          <cell r="C1688" t="str">
            <v>C02020500200001091240000157</v>
          </cell>
        </row>
        <row r="1688">
          <cell r="AE1688">
            <v>400</v>
          </cell>
        </row>
        <row r="1689">
          <cell r="C1689" t="str">
            <v>C02020500200001091240000158</v>
          </cell>
        </row>
        <row r="1689">
          <cell r="AE1689">
            <v>400</v>
          </cell>
        </row>
        <row r="1690">
          <cell r="C1690" t="str">
            <v>C02020500200001091240000159</v>
          </cell>
        </row>
        <row r="1690">
          <cell r="AE1690">
            <v>400</v>
          </cell>
        </row>
        <row r="1691">
          <cell r="C1691" t="str">
            <v>C02020500200001091240000160</v>
          </cell>
        </row>
        <row r="1691">
          <cell r="AE1691">
            <v>400</v>
          </cell>
        </row>
        <row r="1692">
          <cell r="C1692" t="str">
            <v>C02020500200001091240000161</v>
          </cell>
        </row>
        <row r="1692">
          <cell r="AE1692">
            <v>400</v>
          </cell>
        </row>
        <row r="1693">
          <cell r="C1693" t="str">
            <v>C02020500200001091240000162</v>
          </cell>
        </row>
        <row r="1693">
          <cell r="AE1693">
            <v>400</v>
          </cell>
        </row>
        <row r="1694">
          <cell r="C1694" t="str">
            <v>C02020500200001091240000163</v>
          </cell>
        </row>
        <row r="1694">
          <cell r="AE1694">
            <v>400</v>
          </cell>
        </row>
        <row r="1695">
          <cell r="C1695" t="str">
            <v>C02020500200001091240000164</v>
          </cell>
        </row>
        <row r="1695">
          <cell r="AE1695">
            <v>400</v>
          </cell>
        </row>
        <row r="1696">
          <cell r="C1696" t="str">
            <v>C02020500200001091240000165</v>
          </cell>
        </row>
        <row r="1696">
          <cell r="AE1696">
            <v>400</v>
          </cell>
        </row>
        <row r="1697">
          <cell r="C1697" t="str">
            <v>C02020500200001091240000166</v>
          </cell>
        </row>
        <row r="1697">
          <cell r="AE1697">
            <v>400</v>
          </cell>
        </row>
        <row r="1698">
          <cell r="C1698" t="str">
            <v>C02020500200001091240000167</v>
          </cell>
        </row>
        <row r="1698">
          <cell r="AE1698">
            <v>400</v>
          </cell>
        </row>
        <row r="1699">
          <cell r="C1699" t="str">
            <v>C02020500200001091240000168</v>
          </cell>
        </row>
        <row r="1699">
          <cell r="AE1699">
            <v>400</v>
          </cell>
        </row>
        <row r="1700">
          <cell r="C1700" t="str">
            <v>C02020500200001091240000169</v>
          </cell>
        </row>
        <row r="1700">
          <cell r="AE1700">
            <v>290</v>
          </cell>
        </row>
        <row r="1701">
          <cell r="C1701" t="str">
            <v>C02020500200001091240000170</v>
          </cell>
        </row>
        <row r="1701">
          <cell r="AE1701">
            <v>290</v>
          </cell>
        </row>
        <row r="1702">
          <cell r="C1702" t="str">
            <v>C02020500200001091240000171</v>
          </cell>
        </row>
        <row r="1702">
          <cell r="AE1702">
            <v>290</v>
          </cell>
        </row>
        <row r="1703">
          <cell r="C1703" t="str">
            <v>C02020500200001091240000172</v>
          </cell>
        </row>
        <row r="1703">
          <cell r="AE1703">
            <v>290</v>
          </cell>
        </row>
        <row r="1704">
          <cell r="C1704" t="str">
            <v>C02020500200001091240000173</v>
          </cell>
        </row>
        <row r="1704">
          <cell r="AE1704">
            <v>290</v>
          </cell>
        </row>
        <row r="1705">
          <cell r="C1705" t="str">
            <v>C02020500200001091240000174</v>
          </cell>
        </row>
        <row r="1705">
          <cell r="AE1705">
            <v>290</v>
          </cell>
        </row>
        <row r="1706">
          <cell r="C1706" t="str">
            <v>C02020500200001091240000175</v>
          </cell>
        </row>
        <row r="1706">
          <cell r="AE1706">
            <v>290</v>
          </cell>
        </row>
        <row r="1707">
          <cell r="C1707" t="str">
            <v>C02020500200001091240000176</v>
          </cell>
        </row>
        <row r="1707">
          <cell r="AE1707">
            <v>290</v>
          </cell>
        </row>
        <row r="1708">
          <cell r="C1708" t="str">
            <v>C02020500200001091240000177</v>
          </cell>
        </row>
        <row r="1708">
          <cell r="AE1708">
            <v>290</v>
          </cell>
        </row>
        <row r="1709">
          <cell r="C1709" t="str">
            <v>C02020500200001091240000178</v>
          </cell>
        </row>
        <row r="1709">
          <cell r="AE1709">
            <v>290</v>
          </cell>
        </row>
        <row r="1710">
          <cell r="C1710" t="str">
            <v>C02020500200001091240000179</v>
          </cell>
        </row>
        <row r="1710">
          <cell r="AE1710">
            <v>290</v>
          </cell>
        </row>
        <row r="1711">
          <cell r="C1711" t="str">
            <v>C02020500200001091240000180</v>
          </cell>
        </row>
        <row r="1711">
          <cell r="AE1711">
            <v>290</v>
          </cell>
        </row>
        <row r="1712">
          <cell r="C1712" t="str">
            <v>C02020500200001091240000181</v>
          </cell>
        </row>
        <row r="1712">
          <cell r="AE1712">
            <v>290</v>
          </cell>
        </row>
        <row r="1713">
          <cell r="C1713" t="str">
            <v>C02020500200001091240000182</v>
          </cell>
        </row>
        <row r="1713">
          <cell r="AE1713">
            <v>290</v>
          </cell>
        </row>
        <row r="1714">
          <cell r="C1714" t="str">
            <v>C02020500200001091240000183</v>
          </cell>
        </row>
        <row r="1714">
          <cell r="AE1714">
            <v>290</v>
          </cell>
        </row>
        <row r="1715">
          <cell r="C1715" t="str">
            <v>C02020500200001091240000184</v>
          </cell>
        </row>
        <row r="1715">
          <cell r="AE1715">
            <v>290</v>
          </cell>
        </row>
        <row r="1716">
          <cell r="C1716" t="str">
            <v>C02020500200001091240000185</v>
          </cell>
        </row>
        <row r="1716">
          <cell r="AE1716">
            <v>290</v>
          </cell>
        </row>
        <row r="1717">
          <cell r="C1717" t="str">
            <v>C02020500200001091240000186</v>
          </cell>
        </row>
        <row r="1717">
          <cell r="AE1717">
            <v>290</v>
          </cell>
        </row>
        <row r="1718">
          <cell r="C1718" t="str">
            <v>C02020500200001091240000187</v>
          </cell>
        </row>
        <row r="1718">
          <cell r="AE1718">
            <v>290</v>
          </cell>
        </row>
        <row r="1719">
          <cell r="C1719" t="str">
            <v>C02020500200001091240000188</v>
          </cell>
        </row>
        <row r="1719">
          <cell r="AE1719">
            <v>290</v>
          </cell>
        </row>
        <row r="1720">
          <cell r="C1720" t="str">
            <v>C02020500200001091240000189</v>
          </cell>
        </row>
        <row r="1720">
          <cell r="AE1720">
            <v>290</v>
          </cell>
        </row>
        <row r="1721">
          <cell r="C1721" t="str">
            <v>C02020500200001091240000190</v>
          </cell>
        </row>
        <row r="1721">
          <cell r="AE1721">
            <v>290</v>
          </cell>
        </row>
        <row r="1722">
          <cell r="C1722" t="str">
            <v>C02020500200001091240000191</v>
          </cell>
        </row>
        <row r="1722">
          <cell r="AE1722">
            <v>290</v>
          </cell>
        </row>
        <row r="1723">
          <cell r="C1723" t="str">
            <v>C02020500200001091240000192</v>
          </cell>
        </row>
        <row r="1723">
          <cell r="AE1723">
            <v>290</v>
          </cell>
        </row>
        <row r="1724">
          <cell r="C1724" t="str">
            <v>C02020500200001091240000193</v>
          </cell>
        </row>
        <row r="1724">
          <cell r="AE1724">
            <v>290</v>
          </cell>
        </row>
        <row r="1725">
          <cell r="C1725" t="str">
            <v>C02020500200001091240000194</v>
          </cell>
        </row>
        <row r="1725">
          <cell r="AE1725">
            <v>290</v>
          </cell>
        </row>
        <row r="1726">
          <cell r="C1726" t="str">
            <v>C02020500200001091240000195</v>
          </cell>
        </row>
        <row r="1726">
          <cell r="AE1726">
            <v>290</v>
          </cell>
        </row>
        <row r="1727">
          <cell r="C1727" t="str">
            <v>C02020500200001091240000196</v>
          </cell>
        </row>
        <row r="1727">
          <cell r="AE1727">
            <v>290</v>
          </cell>
        </row>
        <row r="1728">
          <cell r="C1728" t="str">
            <v>C02020500200001091240000197</v>
          </cell>
        </row>
        <row r="1728">
          <cell r="AE1728">
            <v>290</v>
          </cell>
        </row>
        <row r="1729">
          <cell r="C1729" t="str">
            <v>C02020500200001091240000198</v>
          </cell>
        </row>
        <row r="1729">
          <cell r="AE1729">
            <v>290</v>
          </cell>
        </row>
        <row r="1730">
          <cell r="C1730" t="str">
            <v>C02020500200001091240000199</v>
          </cell>
        </row>
        <row r="1730">
          <cell r="AE1730">
            <v>290</v>
          </cell>
        </row>
        <row r="1731">
          <cell r="C1731" t="str">
            <v>C02020500200001091240000200</v>
          </cell>
        </row>
        <row r="1731">
          <cell r="AE1731">
            <v>290</v>
          </cell>
        </row>
        <row r="1732">
          <cell r="C1732" t="str">
            <v>C02020500200001091240000201</v>
          </cell>
        </row>
        <row r="1732">
          <cell r="AE1732">
            <v>290</v>
          </cell>
        </row>
        <row r="1733">
          <cell r="C1733" t="str">
            <v>C02020500200001091240000202</v>
          </cell>
        </row>
        <row r="1733">
          <cell r="AE1733">
            <v>290</v>
          </cell>
        </row>
        <row r="1734">
          <cell r="C1734" t="str">
            <v>C02020500200001091240000203</v>
          </cell>
        </row>
        <row r="1734">
          <cell r="AE1734">
            <v>290</v>
          </cell>
        </row>
        <row r="1735">
          <cell r="C1735" t="str">
            <v>C02020500200001091240000204</v>
          </cell>
        </row>
        <row r="1735">
          <cell r="AE1735">
            <v>290</v>
          </cell>
        </row>
        <row r="1736">
          <cell r="C1736" t="str">
            <v>C02020500200001092220000001</v>
          </cell>
        </row>
        <row r="1736">
          <cell r="AE1736">
            <v>210</v>
          </cell>
        </row>
        <row r="1737">
          <cell r="C1737" t="str">
            <v>C02020500200001092220000002</v>
          </cell>
        </row>
        <row r="1737">
          <cell r="AE1737">
            <v>210</v>
          </cell>
        </row>
        <row r="1738">
          <cell r="C1738" t="str">
            <v>C02020500200001092220000003</v>
          </cell>
        </row>
        <row r="1738">
          <cell r="AE1738">
            <v>210</v>
          </cell>
        </row>
        <row r="1739">
          <cell r="C1739" t="str">
            <v>C02020500200001092220000004</v>
          </cell>
        </row>
        <row r="1739">
          <cell r="AE1739">
            <v>210</v>
          </cell>
        </row>
        <row r="1740">
          <cell r="C1740" t="str">
            <v>C02020500200001092220000005</v>
          </cell>
        </row>
        <row r="1740">
          <cell r="AE1740">
            <v>210</v>
          </cell>
        </row>
        <row r="1741">
          <cell r="C1741" t="str">
            <v>C02020500200001092220000006</v>
          </cell>
        </row>
        <row r="1741">
          <cell r="AE1741">
            <v>210</v>
          </cell>
        </row>
        <row r="1742">
          <cell r="C1742" t="str">
            <v>C02020500200001092220000007</v>
          </cell>
        </row>
        <row r="1742">
          <cell r="AE1742">
            <v>210</v>
          </cell>
        </row>
        <row r="1743">
          <cell r="C1743" t="str">
            <v>C02020500200001092220000008</v>
          </cell>
        </row>
        <row r="1743">
          <cell r="AE1743">
            <v>210</v>
          </cell>
        </row>
        <row r="1744">
          <cell r="C1744" t="str">
            <v>C02020500200001092220000009</v>
          </cell>
        </row>
        <row r="1744">
          <cell r="AE1744">
            <v>210</v>
          </cell>
        </row>
        <row r="1745">
          <cell r="C1745" t="str">
            <v>C02020500200001092220000010</v>
          </cell>
        </row>
        <row r="1745">
          <cell r="AE1745">
            <v>210</v>
          </cell>
        </row>
        <row r="1746">
          <cell r="C1746" t="str">
            <v>C02020500200001092220000011</v>
          </cell>
        </row>
        <row r="1746">
          <cell r="AE1746">
            <v>210</v>
          </cell>
        </row>
        <row r="1747">
          <cell r="C1747" t="str">
            <v>C02020500200001092220000012</v>
          </cell>
        </row>
        <row r="1747">
          <cell r="AE1747">
            <v>210</v>
          </cell>
        </row>
        <row r="1748">
          <cell r="C1748" t="str">
            <v>C02020500200001092220000013</v>
          </cell>
        </row>
        <row r="1748">
          <cell r="AE1748">
            <v>210</v>
          </cell>
        </row>
        <row r="1749">
          <cell r="C1749" t="str">
            <v>C02020500200001092220000014</v>
          </cell>
        </row>
        <row r="1749">
          <cell r="AE1749">
            <v>210</v>
          </cell>
        </row>
        <row r="1750">
          <cell r="C1750" t="str">
            <v>C02020500200001092220000015</v>
          </cell>
        </row>
        <row r="1750">
          <cell r="AE1750">
            <v>210</v>
          </cell>
        </row>
        <row r="1751">
          <cell r="C1751" t="str">
            <v>C02020500200001092220000016</v>
          </cell>
        </row>
        <row r="1751">
          <cell r="AE1751">
            <v>210</v>
          </cell>
        </row>
        <row r="1752">
          <cell r="C1752" t="str">
            <v>C02020500200001092220000017</v>
          </cell>
        </row>
        <row r="1752">
          <cell r="AE1752">
            <v>210</v>
          </cell>
        </row>
        <row r="1753">
          <cell r="C1753" t="str">
            <v>C02020500200001092220000018</v>
          </cell>
        </row>
        <row r="1753">
          <cell r="AE1753">
            <v>210</v>
          </cell>
        </row>
        <row r="1754">
          <cell r="C1754" t="str">
            <v>C02020500200001092220000019</v>
          </cell>
        </row>
        <row r="1754">
          <cell r="AE1754">
            <v>210</v>
          </cell>
        </row>
        <row r="1755">
          <cell r="C1755" t="str">
            <v>C02020500200001092220000020</v>
          </cell>
        </row>
        <row r="1755">
          <cell r="AE1755">
            <v>210</v>
          </cell>
        </row>
        <row r="1756">
          <cell r="C1756" t="str">
            <v>C02020500200001092220000021</v>
          </cell>
        </row>
        <row r="1756">
          <cell r="AE1756">
            <v>210</v>
          </cell>
        </row>
        <row r="1757">
          <cell r="C1757" t="str">
            <v>C02020500200001092220000022</v>
          </cell>
        </row>
        <row r="1757">
          <cell r="AE1757">
            <v>210</v>
          </cell>
        </row>
        <row r="1758">
          <cell r="C1758" t="str">
            <v>C02020500200001092220000023</v>
          </cell>
        </row>
        <row r="1758">
          <cell r="AE1758">
            <v>210</v>
          </cell>
        </row>
        <row r="1759">
          <cell r="C1759" t="str">
            <v>C02020500200001092220000024</v>
          </cell>
        </row>
        <row r="1759">
          <cell r="AE1759">
            <v>210</v>
          </cell>
        </row>
        <row r="1760">
          <cell r="C1760" t="str">
            <v>C02020500200001092220000025</v>
          </cell>
        </row>
        <row r="1760">
          <cell r="AE1760">
            <v>210</v>
          </cell>
        </row>
        <row r="1761">
          <cell r="C1761" t="str">
            <v>C02020500200001092220000026</v>
          </cell>
        </row>
        <row r="1761">
          <cell r="AE1761">
            <v>210</v>
          </cell>
        </row>
        <row r="1762">
          <cell r="C1762" t="str">
            <v>C02020500200001092220000027</v>
          </cell>
        </row>
        <row r="1762">
          <cell r="AE1762">
            <v>210</v>
          </cell>
        </row>
        <row r="1763">
          <cell r="C1763" t="str">
            <v>C02020500200001092220000028</v>
          </cell>
        </row>
        <row r="1763">
          <cell r="AE1763">
            <v>210</v>
          </cell>
        </row>
        <row r="1764">
          <cell r="C1764" t="str">
            <v>C02020500200001092220000029</v>
          </cell>
        </row>
        <row r="1764">
          <cell r="AE1764">
            <v>210</v>
          </cell>
        </row>
        <row r="1765">
          <cell r="C1765" t="str">
            <v>C02020500200001092220000030</v>
          </cell>
        </row>
        <row r="1765">
          <cell r="AE1765">
            <v>210</v>
          </cell>
        </row>
        <row r="1766">
          <cell r="C1766" t="str">
            <v>C02020500200001092220000031</v>
          </cell>
        </row>
        <row r="1766">
          <cell r="AE1766">
            <v>210</v>
          </cell>
        </row>
        <row r="1767">
          <cell r="C1767" t="str">
            <v>C02020500200001092220000032</v>
          </cell>
        </row>
        <row r="1767">
          <cell r="AE1767">
            <v>210</v>
          </cell>
        </row>
        <row r="1768">
          <cell r="C1768" t="str">
            <v>C02020500200001092220000033</v>
          </cell>
        </row>
        <row r="1768">
          <cell r="AE1768">
            <v>210</v>
          </cell>
        </row>
        <row r="1769">
          <cell r="C1769" t="str">
            <v>C02020500200001092220000034</v>
          </cell>
        </row>
        <row r="1769">
          <cell r="AE1769">
            <v>210</v>
          </cell>
        </row>
        <row r="1770">
          <cell r="C1770" t="str">
            <v>C02020500200001092220000035</v>
          </cell>
        </row>
        <row r="1770">
          <cell r="AE1770">
            <v>210</v>
          </cell>
        </row>
        <row r="1771">
          <cell r="C1771" t="str">
            <v>C02020500200001092220000036</v>
          </cell>
        </row>
        <row r="1771">
          <cell r="AE1771">
            <v>210</v>
          </cell>
        </row>
        <row r="1772">
          <cell r="C1772" t="str">
            <v>C02020500200001092220000037</v>
          </cell>
        </row>
        <row r="1772">
          <cell r="AE1772">
            <v>210</v>
          </cell>
        </row>
        <row r="1773">
          <cell r="C1773" t="str">
            <v>C02020500200001092220000038</v>
          </cell>
        </row>
        <row r="1773">
          <cell r="AE1773">
            <v>210</v>
          </cell>
        </row>
        <row r="1774">
          <cell r="C1774" t="str">
            <v>C02020500200001092220000039</v>
          </cell>
        </row>
        <row r="1774">
          <cell r="AE1774">
            <v>210</v>
          </cell>
        </row>
        <row r="1775">
          <cell r="C1775" t="str">
            <v>C02020500200001092220000040</v>
          </cell>
        </row>
        <row r="1775">
          <cell r="AE1775">
            <v>210</v>
          </cell>
        </row>
        <row r="1776">
          <cell r="C1776" t="str">
            <v>C02020500200001092220000041</v>
          </cell>
        </row>
        <row r="1776">
          <cell r="AE1776">
            <v>210</v>
          </cell>
        </row>
        <row r="1777">
          <cell r="C1777" t="str">
            <v>C02020500200001092220000042</v>
          </cell>
        </row>
        <row r="1777">
          <cell r="AE1777">
            <v>210</v>
          </cell>
        </row>
        <row r="1778">
          <cell r="C1778" t="str">
            <v>C02020500200001092220000043</v>
          </cell>
        </row>
        <row r="1778">
          <cell r="AE1778">
            <v>210</v>
          </cell>
        </row>
        <row r="1779">
          <cell r="C1779" t="str">
            <v>C02020500200001092220000044</v>
          </cell>
        </row>
        <row r="1779">
          <cell r="AE1779">
            <v>210</v>
          </cell>
        </row>
        <row r="1780">
          <cell r="C1780" t="str">
            <v>C02020500200001092220000045</v>
          </cell>
        </row>
        <row r="1780">
          <cell r="AE1780">
            <v>210</v>
          </cell>
        </row>
        <row r="1781">
          <cell r="C1781" t="str">
            <v>C02020500200001092220000046</v>
          </cell>
        </row>
        <row r="1781">
          <cell r="AE1781">
            <v>210</v>
          </cell>
        </row>
        <row r="1782">
          <cell r="C1782" t="str">
            <v>C02020500200001092220000047</v>
          </cell>
        </row>
        <row r="1782">
          <cell r="AE1782">
            <v>210</v>
          </cell>
        </row>
        <row r="1783">
          <cell r="C1783" t="str">
            <v>C02020500200001092220000048</v>
          </cell>
        </row>
        <row r="1783">
          <cell r="AE1783">
            <v>210</v>
          </cell>
        </row>
        <row r="1784">
          <cell r="C1784" t="str">
            <v>C02020500200001092220000049</v>
          </cell>
        </row>
        <row r="1784">
          <cell r="AE1784">
            <v>210</v>
          </cell>
        </row>
        <row r="1785">
          <cell r="C1785" t="str">
            <v>C02020500200001092220000050</v>
          </cell>
        </row>
        <row r="1785">
          <cell r="AE1785">
            <v>210</v>
          </cell>
        </row>
        <row r="1786">
          <cell r="C1786" t="str">
            <v>C02020500200001092220000051</v>
          </cell>
        </row>
        <row r="1786">
          <cell r="AE1786">
            <v>210</v>
          </cell>
        </row>
        <row r="1787">
          <cell r="C1787" t="str">
            <v>C02020500200001092220000052</v>
          </cell>
        </row>
        <row r="1787">
          <cell r="AE1787">
            <v>210</v>
          </cell>
        </row>
        <row r="1788">
          <cell r="C1788" t="str">
            <v>C02020500200001092220000053</v>
          </cell>
        </row>
        <row r="1788">
          <cell r="AE1788">
            <v>210</v>
          </cell>
        </row>
        <row r="1789">
          <cell r="C1789" t="str">
            <v>C02020500200001092220000054</v>
          </cell>
        </row>
        <row r="1789">
          <cell r="AE1789">
            <v>210</v>
          </cell>
        </row>
        <row r="1790">
          <cell r="C1790" t="str">
            <v>C02020500200001092220000055</v>
          </cell>
        </row>
        <row r="1790">
          <cell r="AE1790">
            <v>210</v>
          </cell>
        </row>
        <row r="1791">
          <cell r="C1791" t="str">
            <v>C02020500200001092220000056</v>
          </cell>
        </row>
        <row r="1791">
          <cell r="AE1791">
            <v>210</v>
          </cell>
        </row>
        <row r="1792">
          <cell r="C1792" t="str">
            <v>C02020500200001092220000057</v>
          </cell>
        </row>
        <row r="1792">
          <cell r="AE1792">
            <v>210</v>
          </cell>
        </row>
        <row r="1793">
          <cell r="C1793" t="str">
            <v>C02020500200001092220000058</v>
          </cell>
        </row>
        <row r="1793">
          <cell r="AE1793">
            <v>210</v>
          </cell>
        </row>
        <row r="1794">
          <cell r="C1794" t="str">
            <v>C02020500200001092220000059</v>
          </cell>
        </row>
        <row r="1794">
          <cell r="AE1794">
            <v>210</v>
          </cell>
        </row>
        <row r="1795">
          <cell r="C1795" t="str">
            <v>C02020500200001092220000060</v>
          </cell>
        </row>
        <row r="1795">
          <cell r="AE1795">
            <v>210</v>
          </cell>
        </row>
        <row r="1796">
          <cell r="C1796" t="str">
            <v>C02020500200001092220000061</v>
          </cell>
        </row>
        <row r="1796">
          <cell r="AE1796">
            <v>210</v>
          </cell>
        </row>
        <row r="1797">
          <cell r="C1797" t="str">
            <v>C02020500200001092220000062</v>
          </cell>
        </row>
        <row r="1797">
          <cell r="AE1797">
            <v>210</v>
          </cell>
        </row>
        <row r="1798">
          <cell r="C1798" t="str">
            <v>C02020500200001092220000063</v>
          </cell>
        </row>
        <row r="1798">
          <cell r="AE1798">
            <v>210</v>
          </cell>
        </row>
        <row r="1799">
          <cell r="C1799" t="str">
            <v>C02020500200001092220000064</v>
          </cell>
        </row>
        <row r="1799">
          <cell r="AE1799">
            <v>210</v>
          </cell>
        </row>
        <row r="1800">
          <cell r="C1800" t="str">
            <v>C02020500200001092220000065</v>
          </cell>
        </row>
        <row r="1800">
          <cell r="AE1800">
            <v>210</v>
          </cell>
        </row>
        <row r="1801">
          <cell r="C1801" t="str">
            <v>C02020500200001092220000066</v>
          </cell>
        </row>
        <row r="1801">
          <cell r="AE1801">
            <v>210</v>
          </cell>
        </row>
        <row r="1802">
          <cell r="C1802" t="str">
            <v>C02020500200001092220000067</v>
          </cell>
        </row>
        <row r="1802">
          <cell r="AE1802">
            <v>210</v>
          </cell>
        </row>
        <row r="1803">
          <cell r="C1803" t="str">
            <v>C02020500200001092220000068</v>
          </cell>
        </row>
        <row r="1803">
          <cell r="AE1803">
            <v>210</v>
          </cell>
        </row>
        <row r="1804">
          <cell r="C1804" t="str">
            <v>C02020500200001092220000069</v>
          </cell>
        </row>
        <row r="1804">
          <cell r="AE1804">
            <v>210</v>
          </cell>
        </row>
        <row r="1805">
          <cell r="C1805" t="str">
            <v>C02020500200001092220000070</v>
          </cell>
        </row>
        <row r="1805">
          <cell r="AE1805">
            <v>210</v>
          </cell>
        </row>
        <row r="1806">
          <cell r="C1806" t="str">
            <v>C02020500200001092220000071</v>
          </cell>
        </row>
        <row r="1806">
          <cell r="AE1806">
            <v>210</v>
          </cell>
        </row>
        <row r="1807">
          <cell r="C1807" t="str">
            <v>C02020500200001092220000072</v>
          </cell>
        </row>
        <row r="1807">
          <cell r="AE1807">
            <v>210</v>
          </cell>
        </row>
        <row r="1808">
          <cell r="C1808" t="str">
            <v>C02020500200001092220000073</v>
          </cell>
        </row>
        <row r="1808">
          <cell r="AE1808">
            <v>210</v>
          </cell>
        </row>
        <row r="1809">
          <cell r="C1809" t="str">
            <v>C02020500200001092220000074</v>
          </cell>
        </row>
        <row r="1809">
          <cell r="AE1809">
            <v>210</v>
          </cell>
        </row>
        <row r="1810">
          <cell r="C1810" t="str">
            <v>C02020500200001092220000075</v>
          </cell>
        </row>
        <row r="1810">
          <cell r="AE1810">
            <v>210</v>
          </cell>
        </row>
        <row r="1811">
          <cell r="C1811" t="str">
            <v>C02020500200001092220000076</v>
          </cell>
        </row>
        <row r="1811">
          <cell r="AE1811">
            <v>210</v>
          </cell>
        </row>
        <row r="1812">
          <cell r="C1812" t="str">
            <v>C02020500200001092220000077</v>
          </cell>
        </row>
        <row r="1812">
          <cell r="AE1812">
            <v>210</v>
          </cell>
        </row>
        <row r="1813">
          <cell r="C1813" t="str">
            <v>C02020500200001092220000078</v>
          </cell>
        </row>
        <row r="1813">
          <cell r="AE1813">
            <v>210</v>
          </cell>
        </row>
        <row r="1814">
          <cell r="C1814" t="str">
            <v>C02020500200001092220000079</v>
          </cell>
        </row>
        <row r="1814">
          <cell r="AE1814">
            <v>210</v>
          </cell>
        </row>
        <row r="1815">
          <cell r="C1815" t="str">
            <v>C02020500200001092220000080</v>
          </cell>
        </row>
        <row r="1815">
          <cell r="AE1815">
            <v>210</v>
          </cell>
        </row>
        <row r="1816">
          <cell r="C1816" t="str">
            <v>C02020500200001092220000081</v>
          </cell>
        </row>
        <row r="1816">
          <cell r="AE1816">
            <v>210</v>
          </cell>
        </row>
        <row r="1817">
          <cell r="C1817" t="str">
            <v>C02020500200001092220000082</v>
          </cell>
        </row>
        <row r="1817">
          <cell r="AE1817">
            <v>210</v>
          </cell>
        </row>
        <row r="1818">
          <cell r="C1818" t="str">
            <v>C02020500200001092220000083</v>
          </cell>
        </row>
        <row r="1818">
          <cell r="AE1818">
            <v>210</v>
          </cell>
        </row>
        <row r="1819">
          <cell r="C1819" t="str">
            <v>C02020500200001092220000084</v>
          </cell>
        </row>
        <row r="1819">
          <cell r="AE1819">
            <v>210</v>
          </cell>
        </row>
        <row r="1820">
          <cell r="C1820" t="str">
            <v>C02020500200001092220000085</v>
          </cell>
        </row>
        <row r="1820">
          <cell r="AE1820">
            <v>210</v>
          </cell>
        </row>
        <row r="1821">
          <cell r="C1821" t="str">
            <v>C02020500200001092220000086</v>
          </cell>
        </row>
        <row r="1821">
          <cell r="AE1821">
            <v>210</v>
          </cell>
        </row>
        <row r="1822">
          <cell r="C1822" t="str">
            <v>C02020500200001092220000087</v>
          </cell>
        </row>
        <row r="1822">
          <cell r="AE1822">
            <v>210</v>
          </cell>
        </row>
        <row r="1823">
          <cell r="C1823" t="str">
            <v>C02020500200001092220000088</v>
          </cell>
        </row>
        <row r="1823">
          <cell r="AE1823">
            <v>210</v>
          </cell>
        </row>
        <row r="1824">
          <cell r="C1824" t="str">
            <v>C02020500200001092220000089</v>
          </cell>
        </row>
        <row r="1824">
          <cell r="AE1824">
            <v>210</v>
          </cell>
        </row>
        <row r="1825">
          <cell r="C1825" t="str">
            <v>C02020500200001092220000090</v>
          </cell>
        </row>
        <row r="1825">
          <cell r="AE1825">
            <v>210</v>
          </cell>
        </row>
        <row r="1826">
          <cell r="C1826" t="str">
            <v>C02020500200001092220000091</v>
          </cell>
        </row>
        <row r="1826">
          <cell r="AE1826">
            <v>210</v>
          </cell>
        </row>
        <row r="1827">
          <cell r="C1827" t="str">
            <v>C02020500200001092220000092</v>
          </cell>
        </row>
        <row r="1827">
          <cell r="AE1827">
            <v>210</v>
          </cell>
        </row>
        <row r="1828">
          <cell r="C1828" t="str">
            <v>C02020500200001092220000093</v>
          </cell>
        </row>
        <row r="1828">
          <cell r="AE1828">
            <v>210</v>
          </cell>
        </row>
        <row r="1829">
          <cell r="C1829" t="str">
            <v>C02020500200001092220000094</v>
          </cell>
        </row>
        <row r="1829">
          <cell r="AE1829">
            <v>210</v>
          </cell>
        </row>
        <row r="1830">
          <cell r="C1830" t="str">
            <v>C02020500200001092220000095</v>
          </cell>
        </row>
        <row r="1830">
          <cell r="AE1830">
            <v>210</v>
          </cell>
        </row>
        <row r="1831">
          <cell r="C1831" t="str">
            <v>C02020500200001092220000096</v>
          </cell>
        </row>
        <row r="1831">
          <cell r="AE1831">
            <v>210</v>
          </cell>
        </row>
        <row r="1832">
          <cell r="C1832" t="str">
            <v>C02020500200001092220000097</v>
          </cell>
        </row>
        <row r="1832">
          <cell r="AE1832">
            <v>210</v>
          </cell>
        </row>
        <row r="1833">
          <cell r="C1833" t="str">
            <v>C02020500200001092220000098</v>
          </cell>
        </row>
        <row r="1833">
          <cell r="AE1833">
            <v>210</v>
          </cell>
        </row>
        <row r="1834">
          <cell r="C1834" t="str">
            <v>C02020500200001092220000099</v>
          </cell>
        </row>
        <row r="1834">
          <cell r="AE1834">
            <v>210</v>
          </cell>
        </row>
        <row r="1835">
          <cell r="C1835" t="str">
            <v>C02020500200001092220000100</v>
          </cell>
        </row>
        <row r="1835">
          <cell r="AE1835">
            <v>210</v>
          </cell>
        </row>
        <row r="1836">
          <cell r="C1836" t="str">
            <v>C02020500200001092220000101</v>
          </cell>
        </row>
        <row r="1836">
          <cell r="AE1836">
            <v>210</v>
          </cell>
        </row>
        <row r="1837">
          <cell r="C1837" t="str">
            <v>C02020500200001092220000102</v>
          </cell>
        </row>
        <row r="1837">
          <cell r="AE1837">
            <v>210</v>
          </cell>
        </row>
        <row r="1838">
          <cell r="C1838" t="str">
            <v>C02020500200001092220000103</v>
          </cell>
        </row>
        <row r="1838">
          <cell r="AE1838">
            <v>210</v>
          </cell>
        </row>
        <row r="1839">
          <cell r="C1839" t="str">
            <v>C02020500200001092220000104</v>
          </cell>
        </row>
        <row r="1839">
          <cell r="AE1839">
            <v>210</v>
          </cell>
        </row>
        <row r="1840">
          <cell r="C1840" t="str">
            <v>C02020500200001092220000105</v>
          </cell>
        </row>
        <row r="1840">
          <cell r="AE1840">
            <v>210</v>
          </cell>
        </row>
        <row r="1841">
          <cell r="C1841" t="str">
            <v>C02020500200001092220000106</v>
          </cell>
        </row>
        <row r="1841">
          <cell r="AE1841">
            <v>210</v>
          </cell>
        </row>
        <row r="1842">
          <cell r="C1842" t="str">
            <v>C02020500200001092220000107</v>
          </cell>
        </row>
        <row r="1842">
          <cell r="AE1842">
            <v>210</v>
          </cell>
        </row>
        <row r="1843">
          <cell r="C1843" t="str">
            <v>C02020500200001092220000108</v>
          </cell>
        </row>
        <row r="1843">
          <cell r="AE1843">
            <v>210</v>
          </cell>
        </row>
        <row r="1844">
          <cell r="C1844" t="str">
            <v>C02020500200001092220000109</v>
          </cell>
        </row>
        <row r="1844">
          <cell r="AE1844">
            <v>210</v>
          </cell>
        </row>
        <row r="1845">
          <cell r="C1845" t="str">
            <v>C02020500200001092220000110</v>
          </cell>
        </row>
        <row r="1845">
          <cell r="AE1845">
            <v>210</v>
          </cell>
        </row>
        <row r="1846">
          <cell r="C1846" t="str">
            <v>C02020500200001092220000111</v>
          </cell>
        </row>
        <row r="1846">
          <cell r="AE1846">
            <v>210</v>
          </cell>
        </row>
        <row r="1847">
          <cell r="C1847" t="str">
            <v>C02020500200001092220000112</v>
          </cell>
        </row>
        <row r="1847">
          <cell r="AE1847">
            <v>210</v>
          </cell>
        </row>
        <row r="1848">
          <cell r="C1848" t="str">
            <v>C02020500200001092220000113</v>
          </cell>
        </row>
        <row r="1848">
          <cell r="AE1848">
            <v>210</v>
          </cell>
        </row>
        <row r="1849">
          <cell r="C1849" t="str">
            <v>C02020500200001092220000114</v>
          </cell>
        </row>
        <row r="1849">
          <cell r="AE1849">
            <v>210</v>
          </cell>
        </row>
        <row r="1850">
          <cell r="C1850" t="str">
            <v>C02020500200001092220000115</v>
          </cell>
        </row>
        <row r="1850">
          <cell r="AE1850">
            <v>210</v>
          </cell>
        </row>
        <row r="1851">
          <cell r="C1851" t="str">
            <v>C02020500200001092220000116</v>
          </cell>
        </row>
        <row r="1851">
          <cell r="AE1851">
            <v>210</v>
          </cell>
        </row>
        <row r="1852">
          <cell r="C1852" t="str">
            <v>C02020500200001092220000117</v>
          </cell>
        </row>
        <row r="1852">
          <cell r="AE1852">
            <v>210</v>
          </cell>
        </row>
        <row r="1853">
          <cell r="C1853" t="str">
            <v>C02020500200001092220000118</v>
          </cell>
        </row>
        <row r="1853">
          <cell r="AE1853">
            <v>210</v>
          </cell>
        </row>
        <row r="1854">
          <cell r="C1854" t="str">
            <v>C02020500200001092220000119</v>
          </cell>
        </row>
        <row r="1854">
          <cell r="AE1854">
            <v>210</v>
          </cell>
        </row>
        <row r="1855">
          <cell r="C1855" t="str">
            <v>C02020500200001092220000120</v>
          </cell>
        </row>
        <row r="1855">
          <cell r="AE1855">
            <v>210</v>
          </cell>
        </row>
        <row r="1856">
          <cell r="C1856" t="str">
            <v>C02020500200001092220000121</v>
          </cell>
        </row>
        <row r="1856">
          <cell r="AE1856">
            <v>210</v>
          </cell>
        </row>
        <row r="1857">
          <cell r="C1857" t="str">
            <v>C02020500200001092220000122</v>
          </cell>
        </row>
        <row r="1857">
          <cell r="AE1857">
            <v>210</v>
          </cell>
        </row>
        <row r="1858">
          <cell r="C1858" t="str">
            <v>C02020500200001092220000123</v>
          </cell>
        </row>
        <row r="1858">
          <cell r="AE1858">
            <v>210</v>
          </cell>
        </row>
        <row r="1859">
          <cell r="C1859" t="str">
            <v>C02020500200001092220000124</v>
          </cell>
        </row>
        <row r="1859">
          <cell r="AE1859">
            <v>210</v>
          </cell>
        </row>
        <row r="1860">
          <cell r="C1860" t="str">
            <v>C02020500200001092220000125</v>
          </cell>
        </row>
        <row r="1860">
          <cell r="AE1860">
            <v>210</v>
          </cell>
        </row>
        <row r="1861">
          <cell r="C1861" t="str">
            <v>C02020500200001092220000126</v>
          </cell>
        </row>
        <row r="1861">
          <cell r="AE1861">
            <v>210</v>
          </cell>
        </row>
        <row r="1862">
          <cell r="C1862" t="str">
            <v>C02020500200001092220000127</v>
          </cell>
        </row>
        <row r="1862">
          <cell r="AE1862">
            <v>210</v>
          </cell>
        </row>
        <row r="1863">
          <cell r="C1863" t="str">
            <v>C02020500200001092220000128</v>
          </cell>
        </row>
        <row r="1863">
          <cell r="AE1863">
            <v>210</v>
          </cell>
        </row>
        <row r="1864">
          <cell r="C1864" t="str">
            <v>C02020500200001092220000129</v>
          </cell>
        </row>
        <row r="1864">
          <cell r="AE1864">
            <v>210</v>
          </cell>
        </row>
        <row r="1865">
          <cell r="C1865" t="str">
            <v>C02020500200001092220000130</v>
          </cell>
        </row>
        <row r="1865">
          <cell r="AE1865">
            <v>210</v>
          </cell>
        </row>
        <row r="1866">
          <cell r="C1866" t="str">
            <v>C02020500200001092220000131</v>
          </cell>
        </row>
        <row r="1866">
          <cell r="AE1866">
            <v>210</v>
          </cell>
        </row>
        <row r="1867">
          <cell r="C1867" t="str">
            <v>C02020500200001092220000132</v>
          </cell>
        </row>
        <row r="1867">
          <cell r="AE1867">
            <v>210</v>
          </cell>
        </row>
        <row r="1868">
          <cell r="C1868" t="str">
            <v>C02020500200001092220000133</v>
          </cell>
        </row>
        <row r="1868">
          <cell r="AE1868">
            <v>210</v>
          </cell>
        </row>
        <row r="1869">
          <cell r="C1869" t="str">
            <v>C02020500200001092220000134</v>
          </cell>
        </row>
        <row r="1869">
          <cell r="AE1869">
            <v>210</v>
          </cell>
        </row>
        <row r="1870">
          <cell r="C1870" t="str">
            <v>C02020500200001092220000135</v>
          </cell>
        </row>
        <row r="1870">
          <cell r="AE1870">
            <v>210</v>
          </cell>
        </row>
        <row r="1871">
          <cell r="C1871" t="str">
            <v>C02020500200001092220000136</v>
          </cell>
        </row>
        <row r="1871">
          <cell r="AE1871">
            <v>210</v>
          </cell>
        </row>
        <row r="1872">
          <cell r="C1872" t="str">
            <v>C02020500200001092220000137</v>
          </cell>
        </row>
        <row r="1872">
          <cell r="AE1872">
            <v>210</v>
          </cell>
        </row>
        <row r="1873">
          <cell r="C1873" t="str">
            <v>C02020500200001092220000138</v>
          </cell>
        </row>
        <row r="1873">
          <cell r="AE1873">
            <v>210</v>
          </cell>
        </row>
        <row r="1874">
          <cell r="C1874" t="str">
            <v>C02020500200001092220000139</v>
          </cell>
        </row>
        <row r="1874">
          <cell r="AE1874">
            <v>210</v>
          </cell>
        </row>
        <row r="1875">
          <cell r="C1875" t="str">
            <v>C02020500200001092220000140</v>
          </cell>
        </row>
        <row r="1875">
          <cell r="AE1875">
            <v>210</v>
          </cell>
        </row>
        <row r="1876">
          <cell r="C1876" t="str">
            <v>C02020500200001092220000141</v>
          </cell>
        </row>
        <row r="1876">
          <cell r="AE1876">
            <v>210</v>
          </cell>
        </row>
        <row r="1877">
          <cell r="C1877" t="str">
            <v>C02020500200001092220000142</v>
          </cell>
        </row>
        <row r="1877">
          <cell r="AE1877">
            <v>210</v>
          </cell>
        </row>
        <row r="1878">
          <cell r="C1878" t="str">
            <v>C02020500200001092220000143</v>
          </cell>
        </row>
        <row r="1878">
          <cell r="AE1878">
            <v>210</v>
          </cell>
        </row>
        <row r="1879">
          <cell r="C1879" t="str">
            <v>C02020500200001092220000144</v>
          </cell>
        </row>
        <row r="1879">
          <cell r="AE1879">
            <v>210</v>
          </cell>
        </row>
        <row r="1880">
          <cell r="C1880" t="str">
            <v>C02020500200001092220000145</v>
          </cell>
        </row>
        <row r="1880">
          <cell r="AE1880">
            <v>210</v>
          </cell>
        </row>
        <row r="1881">
          <cell r="C1881" t="str">
            <v>C02020500200001092220000146</v>
          </cell>
        </row>
        <row r="1881">
          <cell r="AE1881">
            <v>210</v>
          </cell>
        </row>
        <row r="1882">
          <cell r="C1882" t="str">
            <v>C02020500200001092220000147</v>
          </cell>
        </row>
        <row r="1882">
          <cell r="AE1882">
            <v>210</v>
          </cell>
        </row>
        <row r="1883">
          <cell r="C1883" t="str">
            <v>C02020500200001092220000148</v>
          </cell>
        </row>
        <row r="1883">
          <cell r="AE1883">
            <v>210</v>
          </cell>
        </row>
        <row r="1884">
          <cell r="C1884" t="str">
            <v>C02020500200001092220000149</v>
          </cell>
        </row>
        <row r="1884">
          <cell r="AE1884">
            <v>210</v>
          </cell>
        </row>
        <row r="1885">
          <cell r="C1885" t="str">
            <v>C02020500200001092220000150</v>
          </cell>
        </row>
        <row r="1885">
          <cell r="AE1885">
            <v>210</v>
          </cell>
        </row>
        <row r="1886">
          <cell r="C1886" t="str">
            <v>C02020500200001092220000151</v>
          </cell>
        </row>
        <row r="1886">
          <cell r="AE1886">
            <v>210</v>
          </cell>
        </row>
        <row r="1887">
          <cell r="C1887" t="str">
            <v>C02020500200001092220000152</v>
          </cell>
        </row>
        <row r="1887">
          <cell r="AE1887">
            <v>210</v>
          </cell>
        </row>
        <row r="1888">
          <cell r="C1888" t="str">
            <v>C02020500200001092220000153</v>
          </cell>
        </row>
        <row r="1888">
          <cell r="AE1888">
            <v>210</v>
          </cell>
        </row>
        <row r="1889">
          <cell r="C1889" t="str">
            <v>C02020500200001092220000154</v>
          </cell>
        </row>
        <row r="1889">
          <cell r="AE1889">
            <v>210</v>
          </cell>
        </row>
        <row r="1890">
          <cell r="C1890" t="str">
            <v>C02020500200001092220000155</v>
          </cell>
        </row>
        <row r="1890">
          <cell r="AE1890">
            <v>210</v>
          </cell>
        </row>
        <row r="1891">
          <cell r="C1891" t="str">
            <v>C02020500200001092220000156</v>
          </cell>
        </row>
        <row r="1891">
          <cell r="AE1891">
            <v>210</v>
          </cell>
        </row>
        <row r="1892">
          <cell r="C1892" t="str">
            <v>C02020500200001092220000157</v>
          </cell>
        </row>
        <row r="1892">
          <cell r="AE1892">
            <v>210</v>
          </cell>
        </row>
        <row r="1893">
          <cell r="C1893" t="str">
            <v>C02020500200001092220000158</v>
          </cell>
        </row>
        <row r="1893">
          <cell r="AE1893">
            <v>210</v>
          </cell>
        </row>
        <row r="1894">
          <cell r="C1894" t="str">
            <v>C02020500200001092220000159</v>
          </cell>
        </row>
        <row r="1894">
          <cell r="AE1894">
            <v>210</v>
          </cell>
        </row>
        <row r="1895">
          <cell r="C1895" t="str">
            <v>C02020500200001092220000160</v>
          </cell>
        </row>
        <row r="1895">
          <cell r="AE1895">
            <v>210</v>
          </cell>
        </row>
        <row r="1896">
          <cell r="C1896" t="str">
            <v>C02020500200001092220000161</v>
          </cell>
        </row>
        <row r="1896">
          <cell r="AE1896">
            <v>210</v>
          </cell>
        </row>
        <row r="1897">
          <cell r="C1897" t="str">
            <v>C02020500200001092220000162</v>
          </cell>
        </row>
        <row r="1897">
          <cell r="AE1897">
            <v>210</v>
          </cell>
        </row>
        <row r="1898">
          <cell r="C1898" t="str">
            <v>C02020500200001092220000163</v>
          </cell>
        </row>
        <row r="1898">
          <cell r="AE1898">
            <v>210</v>
          </cell>
        </row>
        <row r="1899">
          <cell r="C1899" t="str">
            <v>C02020500200001092220000164</v>
          </cell>
        </row>
        <row r="1899">
          <cell r="AE1899">
            <v>210</v>
          </cell>
        </row>
        <row r="1900">
          <cell r="C1900" t="str">
            <v>C02020500200001092220000165</v>
          </cell>
        </row>
        <row r="1900">
          <cell r="AE1900">
            <v>210</v>
          </cell>
        </row>
        <row r="1901">
          <cell r="C1901" t="str">
            <v>C02020500200001092220000166</v>
          </cell>
        </row>
        <row r="1901">
          <cell r="AE1901">
            <v>210</v>
          </cell>
        </row>
        <row r="1902">
          <cell r="C1902" t="str">
            <v>C02020500200001092220000167</v>
          </cell>
        </row>
        <row r="1902">
          <cell r="AE1902">
            <v>210</v>
          </cell>
        </row>
        <row r="1903">
          <cell r="C1903" t="str">
            <v>C02020500200001092220000168</v>
          </cell>
        </row>
        <row r="1903">
          <cell r="AE1903">
            <v>210</v>
          </cell>
        </row>
        <row r="1904">
          <cell r="C1904" t="str">
            <v>C02020500200001092220000169</v>
          </cell>
        </row>
        <row r="1904">
          <cell r="AE1904">
            <v>210</v>
          </cell>
        </row>
        <row r="1905">
          <cell r="C1905" t="str">
            <v>C02020500200001092220000170</v>
          </cell>
        </row>
        <row r="1905">
          <cell r="AE1905">
            <v>210</v>
          </cell>
        </row>
        <row r="1906">
          <cell r="C1906" t="str">
            <v>C02020500200001092220000171</v>
          </cell>
        </row>
        <row r="1906">
          <cell r="AE1906">
            <v>210</v>
          </cell>
        </row>
        <row r="1907">
          <cell r="C1907" t="str">
            <v>C02020500200001092220000172</v>
          </cell>
        </row>
        <row r="1907">
          <cell r="AE1907">
            <v>210</v>
          </cell>
        </row>
        <row r="1908">
          <cell r="C1908" t="str">
            <v>C02020500200001092220000173</v>
          </cell>
        </row>
        <row r="1908">
          <cell r="AE1908">
            <v>210</v>
          </cell>
        </row>
        <row r="1909">
          <cell r="C1909" t="str">
            <v>C02020500200001092220000174</v>
          </cell>
        </row>
        <row r="1909">
          <cell r="AE1909">
            <v>210</v>
          </cell>
        </row>
        <row r="1910">
          <cell r="C1910" t="str">
            <v>C02020500200001092220000175</v>
          </cell>
        </row>
        <row r="1910">
          <cell r="AE1910">
            <v>210</v>
          </cell>
        </row>
        <row r="1911">
          <cell r="C1911" t="str">
            <v>C02020500200001092220000176</v>
          </cell>
        </row>
        <row r="1911">
          <cell r="AE1911">
            <v>210</v>
          </cell>
        </row>
        <row r="1912">
          <cell r="C1912" t="str">
            <v>C02020500200001092220000177</v>
          </cell>
        </row>
        <row r="1912">
          <cell r="AE1912">
            <v>210</v>
          </cell>
        </row>
        <row r="1913">
          <cell r="C1913" t="str">
            <v>C02020500200001092220000178</v>
          </cell>
        </row>
        <row r="1913">
          <cell r="AE1913">
            <v>210</v>
          </cell>
        </row>
        <row r="1914">
          <cell r="C1914" t="str">
            <v>C02020500200001092220000179</v>
          </cell>
        </row>
        <row r="1914">
          <cell r="AE1914">
            <v>210</v>
          </cell>
        </row>
        <row r="1915">
          <cell r="C1915" t="str">
            <v>C02020500200001092220000180</v>
          </cell>
        </row>
        <row r="1915">
          <cell r="AE1915">
            <v>210</v>
          </cell>
        </row>
        <row r="1916">
          <cell r="C1916" t="str">
            <v>C02020500200001092220000181</v>
          </cell>
        </row>
        <row r="1916">
          <cell r="AE1916">
            <v>210</v>
          </cell>
        </row>
        <row r="1917">
          <cell r="C1917" t="str">
            <v>C02020500200001092220000182</v>
          </cell>
        </row>
        <row r="1917">
          <cell r="AE1917">
            <v>210</v>
          </cell>
        </row>
        <row r="1918">
          <cell r="C1918" t="str">
            <v>C02020500200001092220000183</v>
          </cell>
        </row>
        <row r="1918">
          <cell r="AE1918">
            <v>210</v>
          </cell>
        </row>
        <row r="1919">
          <cell r="C1919" t="str">
            <v>C02020500200001092220000184</v>
          </cell>
        </row>
        <row r="1919">
          <cell r="AE1919">
            <v>210</v>
          </cell>
        </row>
        <row r="1920">
          <cell r="C1920" t="str">
            <v>C02020500200001092220000185</v>
          </cell>
        </row>
        <row r="1920">
          <cell r="AE1920">
            <v>210</v>
          </cell>
        </row>
        <row r="1921">
          <cell r="C1921" t="str">
            <v>C02020500200001092220000186</v>
          </cell>
        </row>
        <row r="1921">
          <cell r="AE1921">
            <v>210</v>
          </cell>
        </row>
        <row r="1922">
          <cell r="C1922" t="str">
            <v>C02020500200001092220000187</v>
          </cell>
        </row>
        <row r="1922">
          <cell r="AE1922">
            <v>210</v>
          </cell>
        </row>
        <row r="1923">
          <cell r="C1923" t="str">
            <v>C02020500200001092220000188</v>
          </cell>
        </row>
        <row r="1923">
          <cell r="AE1923">
            <v>210</v>
          </cell>
        </row>
        <row r="1924">
          <cell r="C1924" t="str">
            <v>C02020500200001092220000189</v>
          </cell>
        </row>
        <row r="1924">
          <cell r="AE1924">
            <v>210</v>
          </cell>
        </row>
        <row r="1925">
          <cell r="C1925" t="str">
            <v>C02020500200001092220000190</v>
          </cell>
        </row>
        <row r="1925">
          <cell r="AE1925">
            <v>210</v>
          </cell>
        </row>
        <row r="1926">
          <cell r="C1926" t="str">
            <v>C02020500200001092220000191</v>
          </cell>
        </row>
        <row r="1926">
          <cell r="AE1926">
            <v>210</v>
          </cell>
        </row>
        <row r="1927">
          <cell r="C1927" t="str">
            <v>C02020500200001092220000192</v>
          </cell>
        </row>
        <row r="1927">
          <cell r="AE1927">
            <v>210</v>
          </cell>
        </row>
        <row r="1928">
          <cell r="C1928" t="str">
            <v>C02020500200001092220000193</v>
          </cell>
        </row>
        <row r="1928">
          <cell r="AE1928">
            <v>210</v>
          </cell>
        </row>
        <row r="1929">
          <cell r="C1929" t="str">
            <v>C02020500200001092220000194</v>
          </cell>
        </row>
        <row r="1929">
          <cell r="AE1929">
            <v>210</v>
          </cell>
        </row>
        <row r="1930">
          <cell r="C1930" t="str">
            <v>C02020500200001092220000195</v>
          </cell>
        </row>
        <row r="1930">
          <cell r="AE1930">
            <v>210</v>
          </cell>
        </row>
        <row r="1931">
          <cell r="C1931" t="str">
            <v>C02020500200001092220000196</v>
          </cell>
        </row>
        <row r="1931">
          <cell r="AE1931">
            <v>210</v>
          </cell>
        </row>
        <row r="1932">
          <cell r="C1932" t="str">
            <v>C02020500200001092220000197</v>
          </cell>
        </row>
        <row r="1932">
          <cell r="AE1932">
            <v>210</v>
          </cell>
        </row>
        <row r="1933">
          <cell r="C1933" t="str">
            <v>C02020500200001092220000198</v>
          </cell>
        </row>
        <row r="1933">
          <cell r="AE1933">
            <v>210</v>
          </cell>
        </row>
        <row r="1934">
          <cell r="C1934" t="str">
            <v>C02020500200001092220000199</v>
          </cell>
        </row>
        <row r="1934">
          <cell r="AE1934">
            <v>210</v>
          </cell>
        </row>
        <row r="1935">
          <cell r="C1935" t="str">
            <v>C02020500200001092220000200</v>
          </cell>
        </row>
        <row r="1935">
          <cell r="AE1935">
            <v>210</v>
          </cell>
        </row>
        <row r="1936">
          <cell r="C1936" t="str">
            <v>C02020500200001092220000201</v>
          </cell>
        </row>
        <row r="1936">
          <cell r="AE1936">
            <v>210</v>
          </cell>
        </row>
        <row r="1937">
          <cell r="C1937" t="str">
            <v>C02020500200001092220000202</v>
          </cell>
        </row>
        <row r="1937">
          <cell r="AE1937">
            <v>210</v>
          </cell>
        </row>
        <row r="1938">
          <cell r="C1938" t="str">
            <v>C02020500200001092220000203</v>
          </cell>
        </row>
        <row r="1938">
          <cell r="AE1938">
            <v>210</v>
          </cell>
        </row>
        <row r="1939">
          <cell r="C1939" t="str">
            <v>C02020500200001092220000204</v>
          </cell>
        </row>
        <row r="1939">
          <cell r="AE1939">
            <v>210</v>
          </cell>
        </row>
        <row r="1940">
          <cell r="C1940" t="str">
            <v>C02020500200001092220000205</v>
          </cell>
        </row>
        <row r="1940">
          <cell r="AE1940">
            <v>210</v>
          </cell>
        </row>
        <row r="1941">
          <cell r="C1941" t="str">
            <v>C02020500200001092220000206</v>
          </cell>
        </row>
        <row r="1941">
          <cell r="AE1941">
            <v>210</v>
          </cell>
        </row>
        <row r="1942">
          <cell r="C1942" t="str">
            <v>C02020500200001092220000207</v>
          </cell>
        </row>
        <row r="1942">
          <cell r="AE1942">
            <v>210</v>
          </cell>
        </row>
        <row r="1943">
          <cell r="C1943" t="str">
            <v>C02020500200001092220000208</v>
          </cell>
        </row>
        <row r="1943">
          <cell r="AE1943">
            <v>210</v>
          </cell>
        </row>
        <row r="1944">
          <cell r="C1944" t="str">
            <v>C02020500200001092220000209</v>
          </cell>
        </row>
        <row r="1944">
          <cell r="AE1944">
            <v>210</v>
          </cell>
        </row>
        <row r="1945">
          <cell r="C1945" t="str">
            <v>C02020500200001092220000210</v>
          </cell>
        </row>
        <row r="1945">
          <cell r="AE1945">
            <v>210</v>
          </cell>
        </row>
        <row r="1946">
          <cell r="C1946" t="str">
            <v>C02020500200001092220000211</v>
          </cell>
        </row>
        <row r="1946">
          <cell r="AE1946">
            <v>210</v>
          </cell>
        </row>
        <row r="1947">
          <cell r="C1947" t="str">
            <v>C02020500200001092220000212</v>
          </cell>
        </row>
        <row r="1947">
          <cell r="AE1947">
            <v>210</v>
          </cell>
        </row>
        <row r="1948">
          <cell r="C1948" t="str">
            <v>C02020500200001092220000213</v>
          </cell>
        </row>
        <row r="1948">
          <cell r="AE1948">
            <v>210</v>
          </cell>
        </row>
        <row r="1949">
          <cell r="C1949" t="str">
            <v>C02020500200001096750000001</v>
          </cell>
        </row>
        <row r="1949">
          <cell r="AE1949">
            <v>187</v>
          </cell>
        </row>
        <row r="1950">
          <cell r="C1950" t="str">
            <v>C02020500200001096750000002</v>
          </cell>
        </row>
        <row r="1950">
          <cell r="AE1950">
            <v>187</v>
          </cell>
        </row>
        <row r="1951">
          <cell r="C1951" t="str">
            <v>C02020500200001096750000003</v>
          </cell>
        </row>
        <row r="1951">
          <cell r="AE1951">
            <v>187</v>
          </cell>
        </row>
        <row r="1952">
          <cell r="C1952" t="str">
            <v>C02020500200001096750000004</v>
          </cell>
        </row>
        <row r="1952">
          <cell r="AE1952">
            <v>187</v>
          </cell>
        </row>
        <row r="1953">
          <cell r="C1953" t="str">
            <v>C02020500200001096750000005</v>
          </cell>
        </row>
        <row r="1953">
          <cell r="AE1953">
            <v>187</v>
          </cell>
        </row>
        <row r="1954">
          <cell r="C1954" t="str">
            <v>C02020500200001096750000006</v>
          </cell>
        </row>
        <row r="1954">
          <cell r="AE1954">
            <v>187</v>
          </cell>
        </row>
        <row r="1955">
          <cell r="C1955" t="str">
            <v>C02020500200001096750000007</v>
          </cell>
        </row>
        <row r="1955">
          <cell r="AE1955">
            <v>187</v>
          </cell>
        </row>
        <row r="1956">
          <cell r="C1956" t="str">
            <v>C02020500200001096750000008</v>
          </cell>
        </row>
        <row r="1956">
          <cell r="AE1956">
            <v>187</v>
          </cell>
        </row>
        <row r="1957">
          <cell r="C1957" t="str">
            <v>C02020500200001096750000009</v>
          </cell>
        </row>
        <row r="1957">
          <cell r="AE1957">
            <v>187</v>
          </cell>
        </row>
        <row r="1958">
          <cell r="C1958" t="str">
            <v>C02020500200001096750000010</v>
          </cell>
        </row>
        <row r="1958">
          <cell r="AE1958">
            <v>187</v>
          </cell>
        </row>
        <row r="1959">
          <cell r="C1959" t="str">
            <v>C02020500200001096750000011</v>
          </cell>
        </row>
        <row r="1959">
          <cell r="AE1959">
            <v>187</v>
          </cell>
        </row>
        <row r="1960">
          <cell r="C1960" t="str">
            <v>C02020500200001096750000012</v>
          </cell>
        </row>
        <row r="1960">
          <cell r="AE1960">
            <v>187</v>
          </cell>
        </row>
        <row r="1961">
          <cell r="C1961" t="str">
            <v>C02020500200001096750000013</v>
          </cell>
        </row>
        <row r="1961">
          <cell r="AE1961">
            <v>187</v>
          </cell>
        </row>
        <row r="1962">
          <cell r="C1962" t="str">
            <v>C02020500200001096750000014</v>
          </cell>
        </row>
        <row r="1962">
          <cell r="AE1962">
            <v>187</v>
          </cell>
        </row>
        <row r="1963">
          <cell r="C1963" t="str">
            <v>C02020500200001096750000015</v>
          </cell>
        </row>
        <row r="1963">
          <cell r="AE1963">
            <v>187</v>
          </cell>
        </row>
        <row r="1964">
          <cell r="C1964" t="str">
            <v>C02020500200001096750000016</v>
          </cell>
        </row>
        <row r="1964">
          <cell r="AE1964">
            <v>187</v>
          </cell>
        </row>
        <row r="1965">
          <cell r="C1965" t="str">
            <v>C02020500200001096750000017</v>
          </cell>
        </row>
        <row r="1965">
          <cell r="AE1965">
            <v>187</v>
          </cell>
        </row>
        <row r="1966">
          <cell r="C1966" t="str">
            <v>C02020500200001096750000018</v>
          </cell>
        </row>
        <row r="1966">
          <cell r="AE1966">
            <v>187</v>
          </cell>
        </row>
        <row r="1967">
          <cell r="C1967" t="str">
            <v>C02020500200001096750000019</v>
          </cell>
        </row>
        <row r="1967">
          <cell r="AE1967">
            <v>187</v>
          </cell>
        </row>
        <row r="1968">
          <cell r="C1968" t="str">
            <v>C02020500200001096750000020</v>
          </cell>
        </row>
        <row r="1968">
          <cell r="AE1968">
            <v>187</v>
          </cell>
        </row>
        <row r="1969">
          <cell r="C1969" t="str">
            <v>C02020500200001096750000021</v>
          </cell>
        </row>
        <row r="1969">
          <cell r="AE1969">
            <v>187</v>
          </cell>
        </row>
        <row r="1970">
          <cell r="C1970" t="str">
            <v>C02020500200001096750000022</v>
          </cell>
        </row>
        <row r="1970">
          <cell r="AE1970">
            <v>187</v>
          </cell>
        </row>
        <row r="1971">
          <cell r="C1971" t="str">
            <v>C02020500200001096750000023</v>
          </cell>
        </row>
        <row r="1971">
          <cell r="AE1971">
            <v>187</v>
          </cell>
        </row>
        <row r="1972">
          <cell r="C1972" t="str">
            <v>C02020500200001096750000024</v>
          </cell>
        </row>
        <row r="1972">
          <cell r="AE1972">
            <v>187</v>
          </cell>
        </row>
        <row r="1973">
          <cell r="C1973" t="str">
            <v>C02020500200001096750000025</v>
          </cell>
        </row>
        <row r="1973">
          <cell r="AE1973">
            <v>187</v>
          </cell>
        </row>
        <row r="1974">
          <cell r="C1974" t="str">
            <v>C02020500200001096750000026</v>
          </cell>
        </row>
        <row r="1974">
          <cell r="AE1974">
            <v>187</v>
          </cell>
        </row>
        <row r="1975">
          <cell r="C1975" t="str">
            <v>C02020500200001096750000027</v>
          </cell>
        </row>
        <row r="1975">
          <cell r="AE1975">
            <v>187</v>
          </cell>
        </row>
        <row r="1976">
          <cell r="C1976" t="str">
            <v>C02020500200001096750000028</v>
          </cell>
        </row>
        <row r="1976">
          <cell r="AE1976">
            <v>187</v>
          </cell>
        </row>
        <row r="1977">
          <cell r="C1977" t="str">
            <v>C02020500200001096750000029</v>
          </cell>
        </row>
        <row r="1977">
          <cell r="AE1977">
            <v>187</v>
          </cell>
        </row>
        <row r="1978">
          <cell r="C1978" t="str">
            <v>C02020500200001096750000030</v>
          </cell>
        </row>
        <row r="1978">
          <cell r="AE1978">
            <v>187</v>
          </cell>
        </row>
        <row r="1979">
          <cell r="C1979" t="str">
            <v>C02020500200001096750000031</v>
          </cell>
        </row>
        <row r="1979">
          <cell r="AE1979">
            <v>187</v>
          </cell>
        </row>
        <row r="1980">
          <cell r="C1980" t="str">
            <v>C02020500200001096750000032</v>
          </cell>
        </row>
        <row r="1980">
          <cell r="AE1980">
            <v>187</v>
          </cell>
        </row>
        <row r="1981">
          <cell r="C1981" t="str">
            <v>C02020500200001096750000033</v>
          </cell>
        </row>
        <row r="1981">
          <cell r="AE1981">
            <v>187</v>
          </cell>
        </row>
        <row r="1982">
          <cell r="C1982" t="str">
            <v>C02020500200001096750000034</v>
          </cell>
        </row>
        <row r="1982">
          <cell r="AE1982">
            <v>187</v>
          </cell>
        </row>
        <row r="1983">
          <cell r="C1983" t="str">
            <v>C02020500200001096750000035</v>
          </cell>
        </row>
        <row r="1983">
          <cell r="AE1983">
            <v>187</v>
          </cell>
        </row>
        <row r="1984">
          <cell r="C1984" t="str">
            <v>C02020500200001096750000036</v>
          </cell>
        </row>
        <row r="1984">
          <cell r="AE1984">
            <v>187</v>
          </cell>
        </row>
        <row r="1985">
          <cell r="C1985" t="str">
            <v>C02020500200001096750000037</v>
          </cell>
        </row>
        <row r="1985">
          <cell r="AE1985">
            <v>187</v>
          </cell>
        </row>
        <row r="1986">
          <cell r="C1986" t="str">
            <v>C02020500200001096750000038</v>
          </cell>
        </row>
        <row r="1986">
          <cell r="AE1986">
            <v>187</v>
          </cell>
        </row>
        <row r="1987">
          <cell r="C1987" t="str">
            <v>C02020500200001096750000039</v>
          </cell>
        </row>
        <row r="1987">
          <cell r="AE1987">
            <v>187</v>
          </cell>
        </row>
        <row r="1988">
          <cell r="C1988" t="str">
            <v>C02020500200001096750000040</v>
          </cell>
        </row>
        <row r="1988">
          <cell r="AE1988">
            <v>187</v>
          </cell>
        </row>
        <row r="1989">
          <cell r="C1989" t="str">
            <v>C02020500200001096750000041</v>
          </cell>
        </row>
        <row r="1989">
          <cell r="AE1989">
            <v>187</v>
          </cell>
        </row>
        <row r="1990">
          <cell r="C1990" t="str">
            <v>C02020500200001096750000042</v>
          </cell>
        </row>
        <row r="1990">
          <cell r="AE1990">
            <v>187</v>
          </cell>
        </row>
        <row r="1991">
          <cell r="C1991" t="str">
            <v>C02020500200001096750000043</v>
          </cell>
        </row>
        <row r="1991">
          <cell r="AE1991">
            <v>187</v>
          </cell>
        </row>
        <row r="1992">
          <cell r="C1992" t="str">
            <v>C02020500200001096750000044</v>
          </cell>
        </row>
        <row r="1992">
          <cell r="AE1992">
            <v>187</v>
          </cell>
        </row>
        <row r="1993">
          <cell r="C1993" t="str">
            <v>C02020500200001096750000045</v>
          </cell>
        </row>
        <row r="1993">
          <cell r="AE1993">
            <v>187</v>
          </cell>
        </row>
        <row r="1994">
          <cell r="C1994" t="str">
            <v>C02020500200001096750000046</v>
          </cell>
        </row>
        <row r="1994">
          <cell r="AE1994">
            <v>187</v>
          </cell>
        </row>
        <row r="1995">
          <cell r="C1995" t="str">
            <v>C02020500200001096750000047</v>
          </cell>
        </row>
        <row r="1995">
          <cell r="AE1995">
            <v>187</v>
          </cell>
        </row>
        <row r="1996">
          <cell r="C1996" t="str">
            <v>C02020500200001096750000048</v>
          </cell>
        </row>
        <row r="1996">
          <cell r="AE1996">
            <v>187</v>
          </cell>
        </row>
        <row r="1997">
          <cell r="C1997" t="str">
            <v>C02020500200001096750000049</v>
          </cell>
        </row>
        <row r="1997">
          <cell r="AE1997">
            <v>187</v>
          </cell>
        </row>
        <row r="1998">
          <cell r="C1998" t="str">
            <v>C02020500200001096750000050</v>
          </cell>
        </row>
        <row r="1998">
          <cell r="AE1998">
            <v>187</v>
          </cell>
        </row>
        <row r="1999">
          <cell r="C1999" t="str">
            <v>C02020500200001096750000051</v>
          </cell>
        </row>
        <row r="1999">
          <cell r="AE1999">
            <v>187</v>
          </cell>
        </row>
        <row r="2000">
          <cell r="C2000" t="str">
            <v>C02020500200001096750000052</v>
          </cell>
        </row>
        <row r="2000">
          <cell r="AE2000">
            <v>187</v>
          </cell>
        </row>
        <row r="2001">
          <cell r="C2001" t="str">
            <v>C02020500200001096750000053</v>
          </cell>
        </row>
        <row r="2001">
          <cell r="AE2001">
            <v>187</v>
          </cell>
        </row>
        <row r="2002">
          <cell r="C2002" t="str">
            <v>C02020500200001096750000054</v>
          </cell>
        </row>
        <row r="2002">
          <cell r="AE2002">
            <v>187</v>
          </cell>
        </row>
        <row r="2003">
          <cell r="C2003" t="str">
            <v>C02020500200001096750000055</v>
          </cell>
        </row>
        <row r="2003">
          <cell r="AE2003">
            <v>187</v>
          </cell>
        </row>
        <row r="2004">
          <cell r="C2004" t="str">
            <v>C02020500200001096750000056</v>
          </cell>
        </row>
        <row r="2004">
          <cell r="AE2004">
            <v>187</v>
          </cell>
        </row>
        <row r="2005">
          <cell r="C2005" t="str">
            <v>C02020500200001096750000057</v>
          </cell>
        </row>
        <row r="2005">
          <cell r="AE2005">
            <v>187</v>
          </cell>
        </row>
        <row r="2006">
          <cell r="C2006" t="str">
            <v>C02020500200001096750000058</v>
          </cell>
        </row>
        <row r="2006">
          <cell r="AE2006">
            <v>187</v>
          </cell>
        </row>
        <row r="2007">
          <cell r="C2007" t="str">
            <v>C02020500200001096750000059</v>
          </cell>
        </row>
        <row r="2007">
          <cell r="AE2007">
            <v>187</v>
          </cell>
        </row>
        <row r="2008">
          <cell r="C2008" t="str">
            <v>C02020500200001096750000060</v>
          </cell>
        </row>
        <row r="2008">
          <cell r="AE2008">
            <v>187</v>
          </cell>
        </row>
        <row r="2009">
          <cell r="C2009" t="str">
            <v>C02020500200001096750000061</v>
          </cell>
        </row>
        <row r="2009">
          <cell r="AE2009">
            <v>187</v>
          </cell>
        </row>
        <row r="2010">
          <cell r="C2010" t="str">
            <v>C02020500200001096750000062</v>
          </cell>
        </row>
        <row r="2010">
          <cell r="AE2010">
            <v>187</v>
          </cell>
        </row>
        <row r="2011">
          <cell r="C2011" t="str">
            <v>C02020500200001096750000063</v>
          </cell>
        </row>
        <row r="2011">
          <cell r="AE2011">
            <v>187</v>
          </cell>
        </row>
        <row r="2012">
          <cell r="C2012" t="str">
            <v>C02020500200001096750000064</v>
          </cell>
        </row>
        <row r="2012">
          <cell r="AE2012">
            <v>187</v>
          </cell>
        </row>
        <row r="2013">
          <cell r="C2013" t="str">
            <v>C02020500200001096750000065</v>
          </cell>
        </row>
        <row r="2013">
          <cell r="AE2013">
            <v>187</v>
          </cell>
        </row>
        <row r="2014">
          <cell r="C2014" t="str">
            <v>C02020500200001096750000066</v>
          </cell>
        </row>
        <row r="2014">
          <cell r="AE2014">
            <v>187</v>
          </cell>
        </row>
        <row r="2015">
          <cell r="C2015" t="str">
            <v>C02020500200001096750000067</v>
          </cell>
        </row>
        <row r="2015">
          <cell r="AE2015">
            <v>187</v>
          </cell>
        </row>
        <row r="2016">
          <cell r="C2016" t="str">
            <v>C02020500200001096750000068</v>
          </cell>
        </row>
        <row r="2016">
          <cell r="AE2016">
            <v>187</v>
          </cell>
        </row>
        <row r="2017">
          <cell r="C2017" t="str">
            <v>C02020500200001096750000069</v>
          </cell>
        </row>
        <row r="2017">
          <cell r="AE2017">
            <v>187</v>
          </cell>
        </row>
        <row r="2018">
          <cell r="C2018" t="str">
            <v>C02020500200001096750000070</v>
          </cell>
        </row>
        <row r="2018">
          <cell r="AE2018">
            <v>187</v>
          </cell>
        </row>
        <row r="2019">
          <cell r="C2019" t="str">
            <v>C02020500200001096750000071</v>
          </cell>
        </row>
        <row r="2019">
          <cell r="AE2019">
            <v>187</v>
          </cell>
        </row>
        <row r="2020">
          <cell r="C2020" t="str">
            <v>C02020500200001096750000072</v>
          </cell>
        </row>
        <row r="2020">
          <cell r="AE2020">
            <v>187</v>
          </cell>
        </row>
        <row r="2021">
          <cell r="C2021" t="str">
            <v>C02020500200001096750000073</v>
          </cell>
        </row>
        <row r="2021">
          <cell r="AE2021">
            <v>187</v>
          </cell>
        </row>
        <row r="2022">
          <cell r="C2022" t="str">
            <v>C02020500200001096750000074</v>
          </cell>
        </row>
        <row r="2022">
          <cell r="AE2022">
            <v>187</v>
          </cell>
        </row>
        <row r="2023">
          <cell r="C2023" t="str">
            <v>C02020500200001096750000075</v>
          </cell>
        </row>
        <row r="2023">
          <cell r="AE2023">
            <v>187</v>
          </cell>
        </row>
        <row r="2024">
          <cell r="C2024" t="str">
            <v>C02020500200001096750000076</v>
          </cell>
        </row>
        <row r="2024">
          <cell r="AE2024">
            <v>187</v>
          </cell>
        </row>
        <row r="2025">
          <cell r="C2025" t="str">
            <v>C02020500200001096750000077</v>
          </cell>
        </row>
        <row r="2025">
          <cell r="AE2025">
            <v>187</v>
          </cell>
        </row>
        <row r="2026">
          <cell r="C2026" t="str">
            <v>C02020500200001096750000078</v>
          </cell>
        </row>
        <row r="2026">
          <cell r="AE2026">
            <v>187</v>
          </cell>
        </row>
        <row r="2027">
          <cell r="C2027" t="str">
            <v>C02020500200001096750000079</v>
          </cell>
        </row>
        <row r="2027">
          <cell r="AE2027">
            <v>187</v>
          </cell>
        </row>
        <row r="2028">
          <cell r="C2028" t="str">
            <v>C02020500200001096750000080</v>
          </cell>
        </row>
        <row r="2028">
          <cell r="AE2028">
            <v>187</v>
          </cell>
        </row>
        <row r="2029">
          <cell r="C2029" t="str">
            <v>C02020500200001096750000081</v>
          </cell>
        </row>
        <row r="2029">
          <cell r="AE2029">
            <v>187</v>
          </cell>
        </row>
        <row r="2030">
          <cell r="C2030" t="str">
            <v>C02020500200001096750000082</v>
          </cell>
        </row>
        <row r="2030">
          <cell r="AE2030">
            <v>187</v>
          </cell>
        </row>
        <row r="2031">
          <cell r="C2031" t="str">
            <v>C02020500200001096750000083</v>
          </cell>
        </row>
        <row r="2031">
          <cell r="AE2031">
            <v>187</v>
          </cell>
        </row>
        <row r="2032">
          <cell r="C2032" t="str">
            <v>C02020500200001096750000084</v>
          </cell>
        </row>
        <row r="2032">
          <cell r="AE2032">
            <v>187</v>
          </cell>
        </row>
        <row r="2033">
          <cell r="C2033" t="str">
            <v>C02020500200001096750000085</v>
          </cell>
        </row>
        <row r="2033">
          <cell r="AE2033">
            <v>187</v>
          </cell>
        </row>
        <row r="2034">
          <cell r="C2034" t="str">
            <v>C02020500200001096750000086</v>
          </cell>
        </row>
        <row r="2034">
          <cell r="AE2034">
            <v>187</v>
          </cell>
        </row>
        <row r="2035">
          <cell r="C2035" t="str">
            <v>C02020500200001096750000087</v>
          </cell>
        </row>
        <row r="2035">
          <cell r="AE2035">
            <v>187</v>
          </cell>
        </row>
        <row r="2036">
          <cell r="C2036" t="str">
            <v>C02020500200001096750000088</v>
          </cell>
        </row>
        <row r="2036">
          <cell r="AE2036">
            <v>187</v>
          </cell>
        </row>
        <row r="2037">
          <cell r="C2037" t="str">
            <v>C02020500200001096750000089</v>
          </cell>
        </row>
        <row r="2037">
          <cell r="AE2037">
            <v>187</v>
          </cell>
        </row>
        <row r="2038">
          <cell r="C2038" t="str">
            <v>C02020500200001096750000090</v>
          </cell>
        </row>
        <row r="2038">
          <cell r="AE2038">
            <v>187</v>
          </cell>
        </row>
        <row r="2039">
          <cell r="C2039" t="str">
            <v>C02020500200001096750000091</v>
          </cell>
        </row>
        <row r="2039">
          <cell r="AE2039">
            <v>187</v>
          </cell>
        </row>
        <row r="2040">
          <cell r="C2040" t="str">
            <v>C02020500200001096750000092</v>
          </cell>
        </row>
        <row r="2040">
          <cell r="AE2040">
            <v>187</v>
          </cell>
        </row>
        <row r="2041">
          <cell r="C2041" t="str">
            <v>C02020500200001096750000093</v>
          </cell>
        </row>
        <row r="2041">
          <cell r="AE2041">
            <v>187</v>
          </cell>
        </row>
        <row r="2042">
          <cell r="C2042" t="str">
            <v>C02020500200001096750000094</v>
          </cell>
        </row>
        <row r="2042">
          <cell r="AE2042">
            <v>187</v>
          </cell>
        </row>
        <row r="2043">
          <cell r="C2043" t="str">
            <v>C02020500200001096750000095</v>
          </cell>
        </row>
        <row r="2043">
          <cell r="AE2043">
            <v>187</v>
          </cell>
        </row>
        <row r="2044">
          <cell r="C2044" t="str">
            <v>C02020500200001096750000096</v>
          </cell>
        </row>
        <row r="2044">
          <cell r="AE2044">
            <v>187</v>
          </cell>
        </row>
        <row r="2045">
          <cell r="C2045" t="str">
            <v>C02020500200001096750000097</v>
          </cell>
        </row>
        <row r="2045">
          <cell r="AE2045">
            <v>187</v>
          </cell>
        </row>
        <row r="2046">
          <cell r="C2046" t="str">
            <v>C02020500200001096750000098</v>
          </cell>
        </row>
        <row r="2046">
          <cell r="AE2046">
            <v>187</v>
          </cell>
        </row>
        <row r="2047">
          <cell r="C2047" t="str">
            <v>C02020500200001096750000099</v>
          </cell>
        </row>
        <row r="2047">
          <cell r="AE2047">
            <v>187</v>
          </cell>
        </row>
        <row r="2048">
          <cell r="C2048" t="str">
            <v>C02020500200001096750000100</v>
          </cell>
        </row>
        <row r="2048">
          <cell r="AE2048">
            <v>187</v>
          </cell>
        </row>
        <row r="2049">
          <cell r="C2049" t="str">
            <v>C02020500200001096750000101</v>
          </cell>
        </row>
        <row r="2049">
          <cell r="AE2049">
            <v>187</v>
          </cell>
        </row>
        <row r="2050">
          <cell r="C2050" t="str">
            <v>C02020500200001096750000102</v>
          </cell>
        </row>
        <row r="2050">
          <cell r="AE2050">
            <v>187</v>
          </cell>
        </row>
        <row r="2051">
          <cell r="C2051" t="str">
            <v>C02020500200001096750000103</v>
          </cell>
        </row>
        <row r="2051">
          <cell r="AE2051">
            <v>187</v>
          </cell>
        </row>
        <row r="2052">
          <cell r="C2052" t="str">
            <v>C02020500200001096750000104</v>
          </cell>
        </row>
        <row r="2052">
          <cell r="AE2052">
            <v>187</v>
          </cell>
        </row>
        <row r="2053">
          <cell r="C2053" t="str">
            <v>C02020500200001096750000105</v>
          </cell>
        </row>
        <row r="2053">
          <cell r="AE2053">
            <v>187</v>
          </cell>
        </row>
        <row r="2054">
          <cell r="C2054" t="str">
            <v>C02020500200001096750000106</v>
          </cell>
        </row>
        <row r="2054">
          <cell r="AE2054">
            <v>187</v>
          </cell>
        </row>
        <row r="2055">
          <cell r="C2055" t="str">
            <v>C02020500200001096750000107</v>
          </cell>
        </row>
        <row r="2055">
          <cell r="AE2055">
            <v>187</v>
          </cell>
        </row>
        <row r="2056">
          <cell r="C2056" t="str">
            <v>C02020500200001096750000108</v>
          </cell>
        </row>
        <row r="2056">
          <cell r="AE2056">
            <v>187</v>
          </cell>
        </row>
        <row r="2057">
          <cell r="C2057" t="str">
            <v>C02020500200001097410000050</v>
          </cell>
        </row>
        <row r="2057">
          <cell r="AE2057">
            <v>416</v>
          </cell>
        </row>
        <row r="2058">
          <cell r="C2058" t="str">
            <v>C02020500200001097410000051</v>
          </cell>
        </row>
        <row r="2058">
          <cell r="AE2058">
            <v>416</v>
          </cell>
        </row>
        <row r="2059">
          <cell r="C2059" t="str">
            <v>C02020500200001097410000052</v>
          </cell>
        </row>
        <row r="2059">
          <cell r="AE2059">
            <v>416</v>
          </cell>
        </row>
        <row r="2060">
          <cell r="C2060" t="str">
            <v>C02020500200001097410000053</v>
          </cell>
        </row>
        <row r="2060">
          <cell r="AE2060">
            <v>416</v>
          </cell>
        </row>
        <row r="2061">
          <cell r="C2061" t="str">
            <v>C02020500200001097410000054</v>
          </cell>
        </row>
        <row r="2061">
          <cell r="AE2061">
            <v>416</v>
          </cell>
        </row>
        <row r="2062">
          <cell r="C2062" t="str">
            <v>C02020500200001097410000055</v>
          </cell>
        </row>
        <row r="2062">
          <cell r="AE2062">
            <v>416</v>
          </cell>
        </row>
        <row r="2063">
          <cell r="C2063" t="str">
            <v>C02020500200001097410000056</v>
          </cell>
        </row>
        <row r="2063">
          <cell r="AE2063">
            <v>416</v>
          </cell>
        </row>
        <row r="2064">
          <cell r="C2064" t="str">
            <v>C02020500200001097410000057</v>
          </cell>
        </row>
        <row r="2064">
          <cell r="AE2064">
            <v>416</v>
          </cell>
        </row>
        <row r="2065">
          <cell r="C2065" t="str">
            <v>C02020500200001097410000058</v>
          </cell>
        </row>
        <row r="2065">
          <cell r="AE2065">
            <v>416</v>
          </cell>
        </row>
        <row r="2066">
          <cell r="C2066" t="str">
            <v>C02020500200001097410000059</v>
          </cell>
        </row>
        <row r="2066">
          <cell r="AE2066">
            <v>416</v>
          </cell>
        </row>
        <row r="2067">
          <cell r="C2067" t="str">
            <v>C02020500200001097410000060</v>
          </cell>
        </row>
        <row r="2067">
          <cell r="AE2067">
            <v>416</v>
          </cell>
        </row>
        <row r="2068">
          <cell r="C2068" t="str">
            <v>C02020500200001097410000061</v>
          </cell>
        </row>
        <row r="2068">
          <cell r="AE2068">
            <v>416</v>
          </cell>
        </row>
        <row r="2069">
          <cell r="C2069" t="str">
            <v>C02020500200001097410000062</v>
          </cell>
        </row>
        <row r="2069">
          <cell r="AE2069">
            <v>416</v>
          </cell>
        </row>
        <row r="2070">
          <cell r="C2070" t="str">
            <v>C02020500200001097410000063</v>
          </cell>
        </row>
        <row r="2070">
          <cell r="AE2070">
            <v>416</v>
          </cell>
        </row>
        <row r="2071">
          <cell r="C2071" t="str">
            <v>C02020500200001097410000064</v>
          </cell>
        </row>
        <row r="2071">
          <cell r="AE2071">
            <v>416</v>
          </cell>
        </row>
        <row r="2072">
          <cell r="C2072" t="str">
            <v>C02020500200001097410000065</v>
          </cell>
        </row>
        <row r="2072">
          <cell r="AE2072">
            <v>416</v>
          </cell>
        </row>
        <row r="2073">
          <cell r="C2073" t="str">
            <v>C02020500200001097410000066</v>
          </cell>
        </row>
        <row r="2073">
          <cell r="AE2073">
            <v>416</v>
          </cell>
        </row>
        <row r="2074">
          <cell r="C2074" t="str">
            <v>C02020500200001097410000067</v>
          </cell>
        </row>
        <row r="2074">
          <cell r="AE2074">
            <v>416</v>
          </cell>
        </row>
        <row r="2075">
          <cell r="C2075" t="str">
            <v>C02020500200001097410000068</v>
          </cell>
        </row>
        <row r="2075">
          <cell r="AE2075">
            <v>416</v>
          </cell>
        </row>
        <row r="2076">
          <cell r="C2076" t="str">
            <v>C02020500200001097410000069</v>
          </cell>
        </row>
        <row r="2076">
          <cell r="AE2076">
            <v>416</v>
          </cell>
        </row>
        <row r="2077">
          <cell r="C2077" t="str">
            <v>C02020500200001097410000070</v>
          </cell>
        </row>
        <row r="2077">
          <cell r="AE2077">
            <v>416</v>
          </cell>
        </row>
        <row r="2078">
          <cell r="C2078" t="str">
            <v>C02020500200001097410000071</v>
          </cell>
        </row>
        <row r="2078">
          <cell r="AE2078">
            <v>416</v>
          </cell>
        </row>
        <row r="2079">
          <cell r="C2079" t="str">
            <v>C02020500200001097410000072</v>
          </cell>
        </row>
        <row r="2079">
          <cell r="AE2079">
            <v>416</v>
          </cell>
        </row>
        <row r="2080">
          <cell r="C2080" t="str">
            <v>C02020500200001097410000118</v>
          </cell>
        </row>
        <row r="2080">
          <cell r="AE2080">
            <v>416</v>
          </cell>
        </row>
        <row r="2081">
          <cell r="C2081" t="str">
            <v>C02020500200001097410000119</v>
          </cell>
        </row>
        <row r="2081">
          <cell r="AE2081">
            <v>416</v>
          </cell>
        </row>
        <row r="2082">
          <cell r="C2082" t="str">
            <v>C02020500200001097410000120</v>
          </cell>
        </row>
        <row r="2082">
          <cell r="AE2082">
            <v>416</v>
          </cell>
        </row>
        <row r="2083">
          <cell r="C2083" t="str">
            <v>C02020500200001097410000121</v>
          </cell>
        </row>
        <row r="2083">
          <cell r="AE2083">
            <v>416</v>
          </cell>
        </row>
        <row r="2084">
          <cell r="C2084" t="str">
            <v>C02020500200001097410000122</v>
          </cell>
        </row>
        <row r="2084">
          <cell r="AE2084">
            <v>416</v>
          </cell>
        </row>
        <row r="2085">
          <cell r="C2085" t="str">
            <v>C02020500200001097410000123</v>
          </cell>
        </row>
        <row r="2085">
          <cell r="AE2085">
            <v>416</v>
          </cell>
        </row>
        <row r="2086">
          <cell r="C2086" t="str">
            <v>C02020500200001097410000124</v>
          </cell>
        </row>
        <row r="2086">
          <cell r="AE2086">
            <v>416</v>
          </cell>
        </row>
        <row r="2087">
          <cell r="C2087" t="str">
            <v>C02020500200001097410000125</v>
          </cell>
        </row>
        <row r="2087">
          <cell r="AE2087">
            <v>416</v>
          </cell>
        </row>
        <row r="2088">
          <cell r="C2088" t="str">
            <v>C02020500200001097410000126</v>
          </cell>
        </row>
        <row r="2088">
          <cell r="AE2088">
            <v>416</v>
          </cell>
        </row>
        <row r="2089">
          <cell r="C2089" t="str">
            <v>C02020500200001097410000001</v>
          </cell>
        </row>
        <row r="2089">
          <cell r="AE2089">
            <v>200</v>
          </cell>
        </row>
        <row r="2090">
          <cell r="C2090" t="str">
            <v>C02020500200001097410000002</v>
          </cell>
        </row>
        <row r="2090">
          <cell r="AE2090">
            <v>200</v>
          </cell>
        </row>
        <row r="2091">
          <cell r="C2091" t="str">
            <v>C02020500200001097410000003</v>
          </cell>
        </row>
        <row r="2091">
          <cell r="AE2091">
            <v>200</v>
          </cell>
        </row>
        <row r="2092">
          <cell r="C2092" t="str">
            <v>C02020500200001097410000004</v>
          </cell>
        </row>
        <row r="2092">
          <cell r="AE2092">
            <v>200</v>
          </cell>
        </row>
        <row r="2093">
          <cell r="C2093" t="str">
            <v>C02020500200001097410000005</v>
          </cell>
        </row>
        <row r="2093">
          <cell r="AE2093">
            <v>200</v>
          </cell>
        </row>
        <row r="2094">
          <cell r="C2094" t="str">
            <v>C02020500200001097410000006</v>
          </cell>
        </row>
        <row r="2094">
          <cell r="AE2094">
            <v>200</v>
          </cell>
        </row>
        <row r="2095">
          <cell r="C2095" t="str">
            <v>C02020500200001097410000007</v>
          </cell>
        </row>
        <row r="2095">
          <cell r="AE2095">
            <v>200</v>
          </cell>
        </row>
        <row r="2096">
          <cell r="C2096" t="str">
            <v>C02020500200001097410000008</v>
          </cell>
        </row>
        <row r="2096">
          <cell r="AE2096">
            <v>200</v>
          </cell>
        </row>
        <row r="2097">
          <cell r="C2097" t="str">
            <v>C02020500200001097410000009</v>
          </cell>
        </row>
        <row r="2097">
          <cell r="AE2097">
            <v>200</v>
          </cell>
        </row>
        <row r="2098">
          <cell r="C2098" t="str">
            <v>C02020500200001097410000010</v>
          </cell>
        </row>
        <row r="2098">
          <cell r="AE2098">
            <v>200</v>
          </cell>
        </row>
        <row r="2099">
          <cell r="C2099" t="str">
            <v>C02020500200001097410000011</v>
          </cell>
        </row>
        <row r="2099">
          <cell r="AE2099">
            <v>200</v>
          </cell>
        </row>
        <row r="2100">
          <cell r="C2100" t="str">
            <v>C02020500200001097410000012</v>
          </cell>
        </row>
        <row r="2100">
          <cell r="AE2100">
            <v>200</v>
          </cell>
        </row>
        <row r="2101">
          <cell r="C2101" t="str">
            <v>C02020500200001097410000013</v>
          </cell>
        </row>
        <row r="2101">
          <cell r="AE2101">
            <v>200</v>
          </cell>
        </row>
        <row r="2102">
          <cell r="C2102" t="str">
            <v>C02020500200001097410000014</v>
          </cell>
        </row>
        <row r="2102">
          <cell r="AE2102">
            <v>200</v>
          </cell>
        </row>
        <row r="2103">
          <cell r="C2103" t="str">
            <v>C02020500200001097410000015</v>
          </cell>
        </row>
        <row r="2103">
          <cell r="AE2103">
            <v>200</v>
          </cell>
        </row>
        <row r="2104">
          <cell r="C2104" t="str">
            <v>C02020500200001097410000016</v>
          </cell>
        </row>
        <row r="2104">
          <cell r="AE2104">
            <v>200</v>
          </cell>
        </row>
        <row r="2105">
          <cell r="C2105" t="str">
            <v>C02020500200001097410000017</v>
          </cell>
        </row>
        <row r="2105">
          <cell r="AE2105">
            <v>200</v>
          </cell>
        </row>
        <row r="2106">
          <cell r="C2106" t="str">
            <v>C02020500200001097410000018</v>
          </cell>
        </row>
        <row r="2106">
          <cell r="AE2106">
            <v>200</v>
          </cell>
        </row>
        <row r="2107">
          <cell r="C2107" t="str">
            <v>C02020500200001097410000019</v>
          </cell>
        </row>
        <row r="2107">
          <cell r="AE2107">
            <v>200</v>
          </cell>
        </row>
        <row r="2108">
          <cell r="C2108" t="str">
            <v>C02020500200001097410000020</v>
          </cell>
        </row>
        <row r="2108">
          <cell r="AE2108">
            <v>200</v>
          </cell>
        </row>
        <row r="2109">
          <cell r="C2109" t="str">
            <v>C02020500200001097410000021</v>
          </cell>
        </row>
        <row r="2109">
          <cell r="AE2109">
            <v>200</v>
          </cell>
        </row>
        <row r="2110">
          <cell r="C2110" t="str">
            <v>C02020500200001097410000022</v>
          </cell>
        </row>
        <row r="2110">
          <cell r="AE2110">
            <v>200</v>
          </cell>
        </row>
        <row r="2111">
          <cell r="C2111" t="str">
            <v>C02020500200001097410000023</v>
          </cell>
        </row>
        <row r="2111">
          <cell r="AE2111">
            <v>200</v>
          </cell>
        </row>
        <row r="2112">
          <cell r="C2112" t="str">
            <v>C02020500200001097410000024</v>
          </cell>
        </row>
        <row r="2112">
          <cell r="AE2112">
            <v>200</v>
          </cell>
        </row>
        <row r="2113">
          <cell r="C2113" t="str">
            <v>C02020500200001097410000025</v>
          </cell>
        </row>
        <row r="2113">
          <cell r="AE2113">
            <v>200</v>
          </cell>
        </row>
        <row r="2114">
          <cell r="C2114" t="str">
            <v>C02020500200001097410000026</v>
          </cell>
        </row>
        <row r="2114">
          <cell r="AE2114">
            <v>200</v>
          </cell>
        </row>
        <row r="2115">
          <cell r="C2115" t="str">
            <v>C02020500200001097410000027</v>
          </cell>
        </row>
        <row r="2115">
          <cell r="AE2115">
            <v>200</v>
          </cell>
        </row>
        <row r="2116">
          <cell r="C2116" t="str">
            <v>C02020500200001097410000028</v>
          </cell>
        </row>
        <row r="2116">
          <cell r="AE2116">
            <v>200</v>
          </cell>
        </row>
        <row r="2117">
          <cell r="C2117" t="str">
            <v>C02020500200001097410000029</v>
          </cell>
        </row>
        <row r="2117">
          <cell r="AE2117">
            <v>200</v>
          </cell>
        </row>
        <row r="2118">
          <cell r="C2118" t="str">
            <v>C02020500200001097410000030</v>
          </cell>
        </row>
        <row r="2118">
          <cell r="AE2118">
            <v>200</v>
          </cell>
        </row>
        <row r="2119">
          <cell r="C2119" t="str">
            <v>C02020500200001097410000031</v>
          </cell>
        </row>
        <row r="2119">
          <cell r="AE2119">
            <v>200</v>
          </cell>
        </row>
        <row r="2120">
          <cell r="C2120" t="str">
            <v>C02020500200001097410000032</v>
          </cell>
        </row>
        <row r="2120">
          <cell r="AE2120">
            <v>200</v>
          </cell>
        </row>
        <row r="2121">
          <cell r="C2121" t="str">
            <v>C02020500200001097410000033</v>
          </cell>
        </row>
        <row r="2121">
          <cell r="AE2121">
            <v>200</v>
          </cell>
        </row>
        <row r="2122">
          <cell r="C2122" t="str">
            <v>C02020500200001097410000034</v>
          </cell>
        </row>
        <row r="2122">
          <cell r="AE2122">
            <v>200</v>
          </cell>
        </row>
        <row r="2123">
          <cell r="C2123" t="str">
            <v>C02020500200001097410000035</v>
          </cell>
        </row>
        <row r="2123">
          <cell r="AE2123">
            <v>200</v>
          </cell>
        </row>
        <row r="2124">
          <cell r="C2124" t="str">
            <v>C02020500200001097410000036</v>
          </cell>
        </row>
        <row r="2124">
          <cell r="AE2124">
            <v>200</v>
          </cell>
        </row>
        <row r="2125">
          <cell r="C2125" t="str">
            <v>C02020500200001097410000037</v>
          </cell>
        </row>
        <row r="2125">
          <cell r="AE2125">
            <v>200</v>
          </cell>
        </row>
        <row r="2126">
          <cell r="C2126" t="str">
            <v>C02020500200001097410000038</v>
          </cell>
        </row>
        <row r="2126">
          <cell r="AE2126">
            <v>200</v>
          </cell>
        </row>
        <row r="2127">
          <cell r="C2127" t="str">
            <v>C02020500200001097410000039</v>
          </cell>
        </row>
        <row r="2127">
          <cell r="AE2127">
            <v>200</v>
          </cell>
        </row>
        <row r="2128">
          <cell r="C2128" t="str">
            <v>C02020500200001097410000040</v>
          </cell>
        </row>
        <row r="2128">
          <cell r="AE2128">
            <v>200</v>
          </cell>
        </row>
        <row r="2129">
          <cell r="C2129" t="str">
            <v>C02020500200001097410000041</v>
          </cell>
        </row>
        <row r="2129">
          <cell r="AE2129">
            <v>200</v>
          </cell>
        </row>
        <row r="2130">
          <cell r="C2130" t="str">
            <v>C02020500200001097410000042</v>
          </cell>
        </row>
        <row r="2130">
          <cell r="AE2130">
            <v>200</v>
          </cell>
        </row>
        <row r="2131">
          <cell r="C2131" t="str">
            <v>C02020500200001097410000043</v>
          </cell>
        </row>
        <row r="2131">
          <cell r="AE2131">
            <v>200</v>
          </cell>
        </row>
        <row r="2132">
          <cell r="C2132" t="str">
            <v>C02020500200001097410000044</v>
          </cell>
        </row>
        <row r="2132">
          <cell r="AE2132">
            <v>200</v>
          </cell>
        </row>
        <row r="2133">
          <cell r="C2133" t="str">
            <v>C02020500200001097410000045</v>
          </cell>
        </row>
        <row r="2133">
          <cell r="AE2133">
            <v>200</v>
          </cell>
        </row>
        <row r="2134">
          <cell r="C2134" t="str">
            <v>C02020500200001097410000046</v>
          </cell>
        </row>
        <row r="2134">
          <cell r="AE2134">
            <v>200</v>
          </cell>
        </row>
        <row r="2135">
          <cell r="C2135" t="str">
            <v>C02020500200001097410000047</v>
          </cell>
        </row>
        <row r="2135">
          <cell r="AE2135">
            <v>200</v>
          </cell>
        </row>
        <row r="2136">
          <cell r="C2136" t="str">
            <v>C02020500200001097410000048</v>
          </cell>
        </row>
        <row r="2136">
          <cell r="AE2136">
            <v>200</v>
          </cell>
        </row>
        <row r="2137">
          <cell r="C2137" t="str">
            <v>C02020500200001097410000049</v>
          </cell>
        </row>
        <row r="2137">
          <cell r="AE2137">
            <v>200</v>
          </cell>
        </row>
        <row r="2138">
          <cell r="C2138" t="str">
            <v>C02020500200001103530000001</v>
          </cell>
        </row>
        <row r="2138">
          <cell r="AE2138" t="e">
            <v>#N/A</v>
          </cell>
        </row>
        <row r="2139">
          <cell r="C2139" t="str">
            <v>C02020500200001103530000002</v>
          </cell>
        </row>
        <row r="2139">
          <cell r="AE2139" t="e">
            <v>#N/A</v>
          </cell>
        </row>
        <row r="2140">
          <cell r="C2140" t="str">
            <v>C02020500200001103530000003</v>
          </cell>
        </row>
        <row r="2140">
          <cell r="AE2140" t="e">
            <v>#N/A</v>
          </cell>
        </row>
        <row r="2141">
          <cell r="C2141" t="str">
            <v>C02020500200001103530000004</v>
          </cell>
        </row>
        <row r="2141">
          <cell r="AE2141" t="e">
            <v>#N/A</v>
          </cell>
        </row>
        <row r="2142">
          <cell r="C2142" t="str">
            <v>C02020500200001103530000005</v>
          </cell>
        </row>
        <row r="2142">
          <cell r="AE2142" t="e">
            <v>#N/A</v>
          </cell>
        </row>
        <row r="2143">
          <cell r="C2143" t="str">
            <v>C02020500200001103530000006</v>
          </cell>
        </row>
        <row r="2143">
          <cell r="AE2143" t="e">
            <v>#N/A</v>
          </cell>
        </row>
        <row r="2144">
          <cell r="C2144" t="str">
            <v>C02020500200001103530000007</v>
          </cell>
        </row>
        <row r="2144">
          <cell r="AE2144" t="e">
            <v>#N/A</v>
          </cell>
        </row>
        <row r="2145">
          <cell r="C2145" t="str">
            <v>C02020500200001103530000008</v>
          </cell>
        </row>
        <row r="2145">
          <cell r="AE2145" t="e">
            <v>#N/A</v>
          </cell>
        </row>
        <row r="2146">
          <cell r="C2146" t="str">
            <v>C02020500200001103530000009</v>
          </cell>
        </row>
        <row r="2146">
          <cell r="AE2146" t="e">
            <v>#N/A</v>
          </cell>
        </row>
        <row r="2147">
          <cell r="C2147" t="str">
            <v>C02020500200001103530000010</v>
          </cell>
        </row>
        <row r="2147">
          <cell r="AE2147" t="e">
            <v>#N/A</v>
          </cell>
        </row>
        <row r="2148">
          <cell r="C2148" t="str">
            <v>C02020500200001103530000011</v>
          </cell>
        </row>
        <row r="2148">
          <cell r="AE2148" t="e">
            <v>#N/A</v>
          </cell>
        </row>
        <row r="2149">
          <cell r="C2149" t="str">
            <v>C02020500200001103530000012</v>
          </cell>
        </row>
        <row r="2149">
          <cell r="AE2149" t="e">
            <v>#N/A</v>
          </cell>
        </row>
        <row r="2150">
          <cell r="C2150" t="str">
            <v>C02020500200001103530000013</v>
          </cell>
        </row>
        <row r="2150">
          <cell r="AE2150" t="e">
            <v>#N/A</v>
          </cell>
        </row>
        <row r="2151">
          <cell r="C2151" t="str">
            <v>C02020500200001103530000014</v>
          </cell>
        </row>
        <row r="2151">
          <cell r="AE2151" t="e">
            <v>#N/A</v>
          </cell>
        </row>
        <row r="2152">
          <cell r="C2152" t="str">
            <v>C02020500200001103530000015</v>
          </cell>
        </row>
        <row r="2152">
          <cell r="AE2152" t="e">
            <v>#N/A</v>
          </cell>
        </row>
        <row r="2153">
          <cell r="C2153" t="str">
            <v>C02020500200001103530000016</v>
          </cell>
        </row>
        <row r="2153">
          <cell r="AE2153" t="e">
            <v>#N/A</v>
          </cell>
        </row>
        <row r="2154">
          <cell r="C2154" t="str">
            <v>C02020500200001103530000017</v>
          </cell>
        </row>
        <row r="2154">
          <cell r="AE2154" t="e">
            <v>#N/A</v>
          </cell>
        </row>
        <row r="2155">
          <cell r="C2155" t="str">
            <v>C02020500200001103530000018</v>
          </cell>
        </row>
        <row r="2155">
          <cell r="AE2155" t="e">
            <v>#N/A</v>
          </cell>
        </row>
        <row r="2156">
          <cell r="C2156" t="str">
            <v>C02020500200001103530000019</v>
          </cell>
        </row>
        <row r="2156">
          <cell r="AE2156" t="e">
            <v>#N/A</v>
          </cell>
        </row>
        <row r="2157">
          <cell r="C2157" t="str">
            <v>C02020500200001103530000020</v>
          </cell>
        </row>
        <row r="2157">
          <cell r="AE2157" t="e">
            <v>#N/A</v>
          </cell>
        </row>
        <row r="2158">
          <cell r="C2158" t="str">
            <v>C02020500200001103530000021</v>
          </cell>
        </row>
        <row r="2158">
          <cell r="AE2158" t="e">
            <v>#N/A</v>
          </cell>
        </row>
        <row r="2159">
          <cell r="C2159" t="str">
            <v>C02020500200001103530000022</v>
          </cell>
        </row>
        <row r="2159">
          <cell r="AE2159" t="e">
            <v>#N/A</v>
          </cell>
        </row>
        <row r="2160">
          <cell r="C2160" t="str">
            <v>C02020500200001103530000023</v>
          </cell>
        </row>
        <row r="2160">
          <cell r="AE2160" t="e">
            <v>#N/A</v>
          </cell>
        </row>
        <row r="2161">
          <cell r="C2161" t="str">
            <v>C02020500200001103530000024</v>
          </cell>
        </row>
        <row r="2161">
          <cell r="AE2161" t="e">
            <v>#N/A</v>
          </cell>
        </row>
        <row r="2162">
          <cell r="C2162" t="str">
            <v>C02020500200001103530000025</v>
          </cell>
        </row>
        <row r="2162">
          <cell r="AE2162" t="e">
            <v>#N/A</v>
          </cell>
        </row>
        <row r="2163">
          <cell r="C2163" t="str">
            <v>C02020500200001103530000026</v>
          </cell>
        </row>
        <row r="2163">
          <cell r="AE2163" t="e">
            <v>#N/A</v>
          </cell>
        </row>
        <row r="2164">
          <cell r="C2164" t="str">
            <v>C02020500200001103530000027</v>
          </cell>
        </row>
        <row r="2164">
          <cell r="AE2164" t="e">
            <v>#N/A</v>
          </cell>
        </row>
        <row r="2165">
          <cell r="C2165" t="str">
            <v>C02020500200001103530000028</v>
          </cell>
        </row>
        <row r="2165">
          <cell r="AE2165" t="e">
            <v>#N/A</v>
          </cell>
        </row>
        <row r="2166">
          <cell r="C2166" t="str">
            <v>C02020500200001103530000029</v>
          </cell>
        </row>
        <row r="2166">
          <cell r="AE2166" t="e">
            <v>#N/A</v>
          </cell>
        </row>
        <row r="2167">
          <cell r="C2167" t="str">
            <v>C02020500200001103530000030</v>
          </cell>
        </row>
        <row r="2167">
          <cell r="AE2167" t="e">
            <v>#N/A</v>
          </cell>
        </row>
        <row r="2168">
          <cell r="C2168" t="str">
            <v>C02020500200001103530000031</v>
          </cell>
        </row>
        <row r="2168">
          <cell r="AE2168" t="e">
            <v>#N/A</v>
          </cell>
        </row>
        <row r="2169">
          <cell r="C2169" t="str">
            <v>C02020500200001103530000032</v>
          </cell>
        </row>
        <row r="2169">
          <cell r="AE2169" t="e">
            <v>#N/A</v>
          </cell>
        </row>
        <row r="2170">
          <cell r="C2170" t="str">
            <v>C02020500200001104950000002</v>
          </cell>
        </row>
        <row r="2170">
          <cell r="AE2170">
            <v>192</v>
          </cell>
        </row>
        <row r="2171">
          <cell r="C2171" t="str">
            <v>C02020500200001104950000003</v>
          </cell>
        </row>
        <row r="2171">
          <cell r="AE2171">
            <v>192</v>
          </cell>
        </row>
        <row r="2172">
          <cell r="C2172" t="str">
            <v>C02020500200001104950000051</v>
          </cell>
        </row>
        <row r="2172">
          <cell r="AE2172">
            <v>192</v>
          </cell>
        </row>
        <row r="2173">
          <cell r="C2173" t="str">
            <v>C02020500200001104950000008</v>
          </cell>
        </row>
        <row r="2173">
          <cell r="AE2173">
            <v>192</v>
          </cell>
        </row>
        <row r="2174">
          <cell r="C2174" t="str">
            <v>C02020500200001104950000004</v>
          </cell>
        </row>
        <row r="2174">
          <cell r="AE2174">
            <v>192</v>
          </cell>
        </row>
        <row r="2175">
          <cell r="C2175" t="str">
            <v>C02020500200001104950000052</v>
          </cell>
        </row>
        <row r="2175">
          <cell r="AE2175">
            <v>192</v>
          </cell>
        </row>
        <row r="2176">
          <cell r="C2176" t="str">
            <v>C02020500200001104950000093</v>
          </cell>
        </row>
        <row r="2176">
          <cell r="AE2176">
            <v>295</v>
          </cell>
        </row>
        <row r="2177">
          <cell r="C2177" t="str">
            <v>C02020500200001104950000094</v>
          </cell>
        </row>
        <row r="2177">
          <cell r="AE2177">
            <v>295</v>
          </cell>
        </row>
        <row r="2178">
          <cell r="C2178" t="str">
            <v>C02020500200001104950000095</v>
          </cell>
        </row>
        <row r="2178">
          <cell r="AE2178">
            <v>295</v>
          </cell>
        </row>
        <row r="2179">
          <cell r="C2179" t="str">
            <v>C02020500200001104950000096</v>
          </cell>
        </row>
        <row r="2179">
          <cell r="AE2179">
            <v>295</v>
          </cell>
        </row>
        <row r="2180">
          <cell r="C2180" t="str">
            <v>C02020500200001104950000097</v>
          </cell>
        </row>
        <row r="2180">
          <cell r="AE2180">
            <v>295</v>
          </cell>
        </row>
        <row r="2181">
          <cell r="C2181" t="str">
            <v>C02020500200001104950000098</v>
          </cell>
        </row>
        <row r="2181">
          <cell r="AE2181">
            <v>295</v>
          </cell>
        </row>
        <row r="2182">
          <cell r="C2182" t="str">
            <v>C02020500200001104950000099</v>
          </cell>
        </row>
        <row r="2182">
          <cell r="AE2182">
            <v>295</v>
          </cell>
        </row>
        <row r="2183">
          <cell r="C2183" t="str">
            <v>C02020500200001104950000100</v>
          </cell>
        </row>
        <row r="2183">
          <cell r="AE2183">
            <v>295</v>
          </cell>
        </row>
        <row r="2184">
          <cell r="C2184" t="str">
            <v>C02020500200001104950000101</v>
          </cell>
        </row>
        <row r="2184">
          <cell r="AE2184">
            <v>295</v>
          </cell>
        </row>
        <row r="2185">
          <cell r="C2185" t="str">
            <v>C02020500200001104950000102</v>
          </cell>
        </row>
        <row r="2185">
          <cell r="AE2185">
            <v>295</v>
          </cell>
        </row>
        <row r="2186">
          <cell r="C2186" t="str">
            <v>C02020500200001104950000103</v>
          </cell>
        </row>
        <row r="2186">
          <cell r="AE2186">
            <v>295</v>
          </cell>
        </row>
        <row r="2187">
          <cell r="C2187" t="str">
            <v>C02020500200001104950000104</v>
          </cell>
        </row>
        <row r="2187">
          <cell r="AE2187">
            <v>295</v>
          </cell>
        </row>
        <row r="2188">
          <cell r="C2188" t="str">
            <v>C02020500200001104950000105</v>
          </cell>
        </row>
        <row r="2188">
          <cell r="AE2188">
            <v>295</v>
          </cell>
        </row>
        <row r="2189">
          <cell r="C2189" t="str">
            <v>C02020500200001104950000106</v>
          </cell>
        </row>
        <row r="2189">
          <cell r="AE2189">
            <v>295</v>
          </cell>
        </row>
        <row r="2190">
          <cell r="C2190" t="str">
            <v>C02020500200001104950000107</v>
          </cell>
        </row>
        <row r="2190">
          <cell r="AE2190">
            <v>295</v>
          </cell>
        </row>
        <row r="2191">
          <cell r="C2191" t="str">
            <v>C02020500200001104950000108</v>
          </cell>
        </row>
        <row r="2191">
          <cell r="AE2191">
            <v>295</v>
          </cell>
        </row>
        <row r="2192">
          <cell r="C2192" t="str">
            <v>C02020500200001104950000109</v>
          </cell>
        </row>
        <row r="2192">
          <cell r="AE2192">
            <v>295</v>
          </cell>
        </row>
        <row r="2193">
          <cell r="C2193" t="str">
            <v>C02020500200001104950000110</v>
          </cell>
        </row>
        <row r="2193">
          <cell r="AE2193">
            <v>295</v>
          </cell>
        </row>
        <row r="2194">
          <cell r="C2194" t="str">
            <v>C02020500200001104950000111</v>
          </cell>
        </row>
        <row r="2194">
          <cell r="AE2194">
            <v>295</v>
          </cell>
        </row>
        <row r="2195">
          <cell r="C2195" t="str">
            <v>C02020500200001104950000112</v>
          </cell>
        </row>
        <row r="2195">
          <cell r="AE2195">
            <v>295</v>
          </cell>
        </row>
        <row r="2196">
          <cell r="C2196" t="str">
            <v>C02020500200001104950000113</v>
          </cell>
        </row>
        <row r="2196">
          <cell r="AE2196">
            <v>295</v>
          </cell>
        </row>
        <row r="2197">
          <cell r="C2197" t="str">
            <v>C02020500200001104950000114</v>
          </cell>
        </row>
        <row r="2197">
          <cell r="AE2197">
            <v>295</v>
          </cell>
        </row>
        <row r="2198">
          <cell r="C2198" t="str">
            <v>C02020500200001104950000115</v>
          </cell>
        </row>
        <row r="2198">
          <cell r="AE2198">
            <v>295</v>
          </cell>
        </row>
        <row r="2199">
          <cell r="C2199" t="str">
            <v>C02020500200001104950000116</v>
          </cell>
        </row>
        <row r="2199">
          <cell r="AE2199">
            <v>295</v>
          </cell>
        </row>
        <row r="2200">
          <cell r="C2200" t="str">
            <v>C02020500200001104950000117</v>
          </cell>
        </row>
        <row r="2200">
          <cell r="AE2200">
            <v>295</v>
          </cell>
        </row>
        <row r="2201">
          <cell r="C2201" t="str">
            <v>C02020500200001104950000118</v>
          </cell>
        </row>
        <row r="2201">
          <cell r="AE2201">
            <v>295</v>
          </cell>
        </row>
        <row r="2202">
          <cell r="C2202" t="str">
            <v>C02020500200001104950000119</v>
          </cell>
        </row>
        <row r="2202">
          <cell r="AE2202">
            <v>295</v>
          </cell>
        </row>
        <row r="2203">
          <cell r="C2203" t="str">
            <v>C02020500200001104950000120</v>
          </cell>
        </row>
        <row r="2203">
          <cell r="AE2203">
            <v>295</v>
          </cell>
        </row>
        <row r="2204">
          <cell r="C2204" t="str">
            <v>C02020500200001104950000121</v>
          </cell>
        </row>
        <row r="2204">
          <cell r="AE2204">
            <v>295</v>
          </cell>
        </row>
        <row r="2205">
          <cell r="C2205" t="str">
            <v>C02020500200001104950000122</v>
          </cell>
        </row>
        <row r="2205">
          <cell r="AE2205">
            <v>295</v>
          </cell>
        </row>
        <row r="2206">
          <cell r="C2206" t="str">
            <v>C02020500200001104950000123</v>
          </cell>
        </row>
        <row r="2206">
          <cell r="AE2206">
            <v>295</v>
          </cell>
        </row>
        <row r="2207">
          <cell r="C2207" t="str">
            <v>C02020500200001104950000124</v>
          </cell>
        </row>
        <row r="2207">
          <cell r="AE2207">
            <v>295</v>
          </cell>
        </row>
        <row r="2208">
          <cell r="C2208" t="str">
            <v>C02020500200001104950000125</v>
          </cell>
        </row>
        <row r="2208">
          <cell r="AE2208">
            <v>295</v>
          </cell>
        </row>
        <row r="2209">
          <cell r="C2209" t="str">
            <v>C02020500200001104950000126</v>
          </cell>
        </row>
        <row r="2209">
          <cell r="AE2209">
            <v>295</v>
          </cell>
        </row>
        <row r="2210">
          <cell r="C2210" t="str">
            <v>C02020500200001104950000127</v>
          </cell>
        </row>
        <row r="2210">
          <cell r="AE2210">
            <v>295</v>
          </cell>
        </row>
        <row r="2211">
          <cell r="C2211" t="str">
            <v>C02020500200001104950000128</v>
          </cell>
        </row>
        <row r="2211">
          <cell r="AE2211">
            <v>295</v>
          </cell>
        </row>
        <row r="2212">
          <cell r="C2212" t="str">
            <v>C02020500200001104950000129</v>
          </cell>
        </row>
        <row r="2212">
          <cell r="AE2212">
            <v>295</v>
          </cell>
        </row>
        <row r="2213">
          <cell r="C2213" t="str">
            <v>C02020500200001104950000130</v>
          </cell>
        </row>
        <row r="2213">
          <cell r="AE2213">
            <v>295</v>
          </cell>
        </row>
        <row r="2214">
          <cell r="C2214" t="str">
            <v>C02020500200001104950000131</v>
          </cell>
        </row>
        <row r="2214">
          <cell r="AE2214">
            <v>295</v>
          </cell>
        </row>
        <row r="2215">
          <cell r="C2215" t="str">
            <v>C02020500200001104950000132</v>
          </cell>
        </row>
        <row r="2215">
          <cell r="AE2215">
            <v>295</v>
          </cell>
        </row>
        <row r="2216">
          <cell r="C2216" t="str">
            <v>C02020500200001104950000133</v>
          </cell>
        </row>
        <row r="2216">
          <cell r="AE2216">
            <v>295</v>
          </cell>
        </row>
        <row r="2217">
          <cell r="C2217" t="str">
            <v>C02020500200001104950000134</v>
          </cell>
        </row>
        <row r="2217">
          <cell r="AE2217">
            <v>295</v>
          </cell>
        </row>
        <row r="2218">
          <cell r="C2218" t="str">
            <v>C02020500200001104950000135</v>
          </cell>
        </row>
        <row r="2218">
          <cell r="AE2218">
            <v>295</v>
          </cell>
        </row>
        <row r="2219">
          <cell r="C2219" t="str">
            <v>C02020500200001104950000136</v>
          </cell>
        </row>
        <row r="2219">
          <cell r="AE2219">
            <v>295</v>
          </cell>
        </row>
        <row r="2220">
          <cell r="C2220" t="str">
            <v>C02020500200001104950000137</v>
          </cell>
        </row>
        <row r="2220">
          <cell r="AE2220">
            <v>295</v>
          </cell>
        </row>
        <row r="2221">
          <cell r="C2221" t="str">
            <v>C02020500200001104950000138</v>
          </cell>
        </row>
        <row r="2221">
          <cell r="AE2221">
            <v>295</v>
          </cell>
        </row>
        <row r="2222">
          <cell r="C2222" t="str">
            <v>C02020500200001104950000139</v>
          </cell>
        </row>
        <row r="2222">
          <cell r="AE2222">
            <v>295</v>
          </cell>
        </row>
        <row r="2223">
          <cell r="C2223" t="str">
            <v>C02020500200001104950000140</v>
          </cell>
        </row>
        <row r="2223">
          <cell r="AE2223">
            <v>295</v>
          </cell>
        </row>
        <row r="2224">
          <cell r="C2224" t="str">
            <v>C02020500200001104950000141</v>
          </cell>
        </row>
        <row r="2224">
          <cell r="AE2224">
            <v>295</v>
          </cell>
        </row>
        <row r="2225">
          <cell r="C2225" t="str">
            <v>C02020500200001104950000142</v>
          </cell>
        </row>
        <row r="2225">
          <cell r="AE2225">
            <v>295</v>
          </cell>
        </row>
        <row r="2226">
          <cell r="C2226" t="str">
            <v>C02020500200001104950000005</v>
          </cell>
        </row>
        <row r="2226">
          <cell r="AE2226">
            <v>192</v>
          </cell>
        </row>
        <row r="2227">
          <cell r="C2227" t="str">
            <v>C02020500200001104950000053</v>
          </cell>
        </row>
        <row r="2227">
          <cell r="AE2227">
            <v>192</v>
          </cell>
        </row>
        <row r="2228">
          <cell r="C2228" t="str">
            <v>C02020500200001104950000006</v>
          </cell>
        </row>
        <row r="2228">
          <cell r="AE2228">
            <v>192</v>
          </cell>
        </row>
        <row r="2229">
          <cell r="C2229" t="str">
            <v>C02020500200001104950000054</v>
          </cell>
        </row>
        <row r="2229">
          <cell r="AE2229">
            <v>192</v>
          </cell>
        </row>
        <row r="2230">
          <cell r="C2230" t="str">
            <v>C02020500200001104950000007</v>
          </cell>
        </row>
        <row r="2230">
          <cell r="AE2230">
            <v>192</v>
          </cell>
        </row>
        <row r="2231">
          <cell r="C2231" t="str">
            <v>C02020500200001104950000055</v>
          </cell>
        </row>
        <row r="2231">
          <cell r="AE2231">
            <v>192</v>
          </cell>
        </row>
        <row r="2232">
          <cell r="C2232" t="str">
            <v>C02020500200001104950000056</v>
          </cell>
        </row>
        <row r="2232">
          <cell r="AE2232">
            <v>192</v>
          </cell>
        </row>
        <row r="2233">
          <cell r="C2233" t="str">
            <v>C02020500200001104950000057</v>
          </cell>
        </row>
        <row r="2233">
          <cell r="AE2233" t="e">
            <v>#N/A</v>
          </cell>
        </row>
        <row r="2234">
          <cell r="C2234" t="str">
            <v>C02020500200001104950000058</v>
          </cell>
        </row>
        <row r="2234">
          <cell r="AE2234" t="e">
            <v>#N/A</v>
          </cell>
        </row>
        <row r="2235">
          <cell r="C2235" t="str">
            <v>C02020500200001104950000059</v>
          </cell>
        </row>
        <row r="2235">
          <cell r="AE2235" t="e">
            <v>#N/A</v>
          </cell>
        </row>
        <row r="2236">
          <cell r="C2236" t="str">
            <v>C02020500200001104950000060</v>
          </cell>
        </row>
        <row r="2236">
          <cell r="AE2236" t="e">
            <v>#N/A</v>
          </cell>
        </row>
        <row r="2237">
          <cell r="C2237" t="str">
            <v>C02020500200001104950000061</v>
          </cell>
        </row>
        <row r="2237">
          <cell r="AE2237" t="e">
            <v>#N/A</v>
          </cell>
        </row>
        <row r="2238">
          <cell r="C2238" t="str">
            <v>C02020500200001104950000062</v>
          </cell>
        </row>
        <row r="2238">
          <cell r="AE2238" t="e">
            <v>#N/A</v>
          </cell>
        </row>
        <row r="2239">
          <cell r="C2239" t="str">
            <v>C02020500200001104950000063</v>
          </cell>
        </row>
        <row r="2239">
          <cell r="AE2239" t="e">
            <v>#N/A</v>
          </cell>
        </row>
        <row r="2240">
          <cell r="C2240" t="str">
            <v>C02020500200001104950000064</v>
          </cell>
        </row>
        <row r="2240">
          <cell r="AE2240" t="e">
            <v>#N/A</v>
          </cell>
        </row>
        <row r="2241">
          <cell r="C2241" t="str">
            <v>C02020500200001104950000065</v>
          </cell>
        </row>
        <row r="2241">
          <cell r="AE2241" t="e">
            <v>#N/A</v>
          </cell>
        </row>
        <row r="2242">
          <cell r="C2242" t="str">
            <v>C02020500200001104950000066</v>
          </cell>
        </row>
        <row r="2242">
          <cell r="AE2242" t="e">
            <v>#N/A</v>
          </cell>
        </row>
        <row r="2243">
          <cell r="C2243" t="str">
            <v>C02020500200001104950000067</v>
          </cell>
        </row>
        <row r="2243">
          <cell r="AE2243" t="e">
            <v>#N/A</v>
          </cell>
        </row>
        <row r="2244">
          <cell r="C2244" t="str">
            <v>C02020500200001104950000068</v>
          </cell>
        </row>
        <row r="2244">
          <cell r="AE2244" t="e">
            <v>#N/A</v>
          </cell>
        </row>
        <row r="2245">
          <cell r="C2245" t="str">
            <v>C02020500200001104950000069</v>
          </cell>
        </row>
        <row r="2245">
          <cell r="AE2245" t="e">
            <v>#N/A</v>
          </cell>
        </row>
        <row r="2246">
          <cell r="C2246" t="str">
            <v>C02020500200001104950000070</v>
          </cell>
        </row>
        <row r="2246">
          <cell r="AE2246" t="e">
            <v>#N/A</v>
          </cell>
        </row>
        <row r="2247">
          <cell r="C2247" t="str">
            <v>C02020500200001104950000071</v>
          </cell>
        </row>
        <row r="2247">
          <cell r="AE2247" t="e">
            <v>#N/A</v>
          </cell>
        </row>
        <row r="2248">
          <cell r="C2248" t="str">
            <v>C02020500200001104950000072</v>
          </cell>
        </row>
        <row r="2248">
          <cell r="AE2248" t="e">
            <v>#N/A</v>
          </cell>
        </row>
        <row r="2249">
          <cell r="C2249" t="str">
            <v>C02020500200001104950000073</v>
          </cell>
        </row>
        <row r="2249">
          <cell r="AE2249" t="e">
            <v>#N/A</v>
          </cell>
        </row>
        <row r="2250">
          <cell r="C2250" t="str">
            <v>C02020500200001104950000074</v>
          </cell>
        </row>
        <row r="2250">
          <cell r="AE2250" t="e">
            <v>#N/A</v>
          </cell>
        </row>
        <row r="2251">
          <cell r="C2251" t="str">
            <v>C02020500200001104950000075</v>
          </cell>
        </row>
        <row r="2251">
          <cell r="AE2251" t="e">
            <v>#N/A</v>
          </cell>
        </row>
        <row r="2252">
          <cell r="C2252" t="str">
            <v>C02020500200001104950000076</v>
          </cell>
        </row>
        <row r="2252">
          <cell r="AE2252" t="e">
            <v>#N/A</v>
          </cell>
        </row>
        <row r="2253">
          <cell r="C2253" t="str">
            <v>C02020500200001104950000077</v>
          </cell>
        </row>
        <row r="2253">
          <cell r="AE2253" t="e">
            <v>#N/A</v>
          </cell>
        </row>
        <row r="2254">
          <cell r="C2254" t="str">
            <v>C02020500200001104950000078</v>
          </cell>
        </row>
        <row r="2254">
          <cell r="AE2254" t="e">
            <v>#N/A</v>
          </cell>
        </row>
        <row r="2255">
          <cell r="C2255" t="str">
            <v>C02020500200001104950000079</v>
          </cell>
        </row>
        <row r="2255">
          <cell r="AE2255" t="e">
            <v>#N/A</v>
          </cell>
        </row>
        <row r="2256">
          <cell r="C2256" t="str">
            <v>C02020500200001104950000080</v>
          </cell>
        </row>
        <row r="2256">
          <cell r="AE2256" t="e">
            <v>#N/A</v>
          </cell>
        </row>
        <row r="2257">
          <cell r="C2257" t="str">
            <v>C02020500200001104950000081</v>
          </cell>
        </row>
        <row r="2257">
          <cell r="AE2257" t="e">
            <v>#N/A</v>
          </cell>
        </row>
        <row r="2258">
          <cell r="C2258" t="str">
            <v>C02020500200001104950000082</v>
          </cell>
        </row>
        <row r="2258">
          <cell r="AE2258" t="e">
            <v>#N/A</v>
          </cell>
        </row>
        <row r="2259">
          <cell r="C2259" t="str">
            <v>C02020500200001104950000083</v>
          </cell>
        </row>
        <row r="2259">
          <cell r="AE2259" t="e">
            <v>#N/A</v>
          </cell>
        </row>
        <row r="2260">
          <cell r="C2260" t="str">
            <v>C02020500200001104950000084</v>
          </cell>
        </row>
        <row r="2260">
          <cell r="AE2260" t="e">
            <v>#N/A</v>
          </cell>
        </row>
        <row r="2261">
          <cell r="C2261" t="str">
            <v>C02020500200001104950000085</v>
          </cell>
        </row>
        <row r="2261">
          <cell r="AE2261" t="e">
            <v>#N/A</v>
          </cell>
        </row>
        <row r="2262">
          <cell r="C2262" t="str">
            <v>C02020500200001104950000086</v>
          </cell>
        </row>
        <row r="2262">
          <cell r="AE2262" t="e">
            <v>#N/A</v>
          </cell>
        </row>
        <row r="2263">
          <cell r="C2263" t="str">
            <v>C02020500200001104950000087</v>
          </cell>
        </row>
        <row r="2263">
          <cell r="AE2263" t="e">
            <v>#N/A</v>
          </cell>
        </row>
        <row r="2264">
          <cell r="C2264" t="str">
            <v>C02020500200001104950000088</v>
          </cell>
        </row>
        <row r="2264">
          <cell r="AE2264" t="e">
            <v>#N/A</v>
          </cell>
        </row>
        <row r="2265">
          <cell r="C2265" t="str">
            <v>C02020500200001104950000089</v>
          </cell>
        </row>
        <row r="2265">
          <cell r="AE2265" t="e">
            <v>#N/A</v>
          </cell>
        </row>
        <row r="2266">
          <cell r="C2266" t="str">
            <v>C02020500200001104950000090</v>
          </cell>
        </row>
        <row r="2266">
          <cell r="AE2266" t="e">
            <v>#N/A</v>
          </cell>
        </row>
        <row r="2267">
          <cell r="C2267" t="str">
            <v>C02020500200001104950000091</v>
          </cell>
        </row>
        <row r="2267">
          <cell r="AE2267" t="e">
            <v>#N/A</v>
          </cell>
        </row>
        <row r="2268">
          <cell r="C2268" t="str">
            <v>C02020500200001104950000001</v>
          </cell>
        </row>
        <row r="2268">
          <cell r="AE2268">
            <v>192</v>
          </cell>
        </row>
        <row r="2269">
          <cell r="C2269" t="str">
            <v>C02020500200001104950000092</v>
          </cell>
        </row>
        <row r="2269">
          <cell r="AE2269">
            <v>192</v>
          </cell>
        </row>
        <row r="2270">
          <cell r="C2270" t="str">
            <v>C02020500200001106900000035</v>
          </cell>
        </row>
        <row r="2270">
          <cell r="AE2270">
            <v>371</v>
          </cell>
        </row>
        <row r="2271">
          <cell r="C2271" t="str">
            <v>C02020500200001106900000036</v>
          </cell>
        </row>
        <row r="2271">
          <cell r="AE2271">
            <v>371</v>
          </cell>
        </row>
        <row r="2272">
          <cell r="C2272" t="str">
            <v>C02020500200001106900000037</v>
          </cell>
        </row>
        <row r="2272">
          <cell r="AE2272">
            <v>371</v>
          </cell>
        </row>
        <row r="2273">
          <cell r="C2273" t="str">
            <v>C02020500200001106900000038</v>
          </cell>
        </row>
        <row r="2273">
          <cell r="AE2273">
            <v>371</v>
          </cell>
        </row>
        <row r="2274">
          <cell r="C2274" t="str">
            <v>C02020500200001106900000039</v>
          </cell>
        </row>
        <row r="2274">
          <cell r="AE2274">
            <v>371</v>
          </cell>
        </row>
        <row r="2275">
          <cell r="C2275" t="str">
            <v>C02020500200001106900000040</v>
          </cell>
        </row>
        <row r="2275">
          <cell r="AE2275">
            <v>371</v>
          </cell>
        </row>
        <row r="2276">
          <cell r="C2276" t="str">
            <v>C02020500200001106900000041</v>
          </cell>
        </row>
        <row r="2276">
          <cell r="AE2276">
            <v>371</v>
          </cell>
        </row>
        <row r="2277">
          <cell r="C2277" t="str">
            <v>C02020500200001106900000042</v>
          </cell>
        </row>
        <row r="2277">
          <cell r="AE2277">
            <v>371</v>
          </cell>
        </row>
        <row r="2278">
          <cell r="C2278" t="str">
            <v>C02020500200001106900000043</v>
          </cell>
        </row>
        <row r="2278">
          <cell r="AE2278">
            <v>371</v>
          </cell>
        </row>
        <row r="2279">
          <cell r="C2279" t="str">
            <v>C02020500200001106900000044</v>
          </cell>
        </row>
        <row r="2279">
          <cell r="AE2279">
            <v>371</v>
          </cell>
        </row>
        <row r="2280">
          <cell r="C2280" t="str">
            <v>C02020500200001106900000045</v>
          </cell>
        </row>
        <row r="2280">
          <cell r="AE2280">
            <v>371</v>
          </cell>
        </row>
        <row r="2281">
          <cell r="C2281" t="str">
            <v>C02020500200001106900000046</v>
          </cell>
        </row>
        <row r="2281">
          <cell r="AE2281">
            <v>371</v>
          </cell>
        </row>
        <row r="2282">
          <cell r="C2282" t="str">
            <v>C02020500200001106900000047</v>
          </cell>
        </row>
        <row r="2282">
          <cell r="AE2282">
            <v>371</v>
          </cell>
        </row>
        <row r="2283">
          <cell r="C2283" t="str">
            <v>C02020500200001106900000048</v>
          </cell>
        </row>
        <row r="2283">
          <cell r="AE2283">
            <v>371</v>
          </cell>
        </row>
        <row r="2284">
          <cell r="C2284" t="str">
            <v>C02020500200001106900000049</v>
          </cell>
        </row>
        <row r="2284">
          <cell r="AE2284">
            <v>371</v>
          </cell>
        </row>
        <row r="2285">
          <cell r="C2285" t="str">
            <v>C02020500200001106900000050</v>
          </cell>
        </row>
        <row r="2285">
          <cell r="AE2285">
            <v>371</v>
          </cell>
        </row>
        <row r="2286">
          <cell r="C2286" t="str">
            <v>C02020500200001106900000051</v>
          </cell>
        </row>
        <row r="2286">
          <cell r="AE2286">
            <v>371</v>
          </cell>
        </row>
        <row r="2287">
          <cell r="C2287" t="str">
            <v>C02020500200001106900000052</v>
          </cell>
        </row>
        <row r="2287">
          <cell r="AE2287">
            <v>371</v>
          </cell>
        </row>
        <row r="2288">
          <cell r="C2288" t="str">
            <v>C02020500200001106900000053</v>
          </cell>
        </row>
        <row r="2288">
          <cell r="AE2288">
            <v>371</v>
          </cell>
        </row>
        <row r="2289">
          <cell r="C2289" t="str">
            <v>C02020500200001106900000054</v>
          </cell>
        </row>
        <row r="2289">
          <cell r="AE2289">
            <v>371</v>
          </cell>
        </row>
        <row r="2290">
          <cell r="C2290" t="str">
            <v>C02020500200001106900000055</v>
          </cell>
        </row>
        <row r="2290">
          <cell r="AE2290">
            <v>371</v>
          </cell>
        </row>
        <row r="2291">
          <cell r="C2291" t="str">
            <v>C02020500200001106900000056</v>
          </cell>
        </row>
        <row r="2291">
          <cell r="AE2291">
            <v>371</v>
          </cell>
        </row>
        <row r="2292">
          <cell r="C2292" t="str">
            <v>C02020500200001106900000057</v>
          </cell>
        </row>
        <row r="2292">
          <cell r="AE2292">
            <v>371</v>
          </cell>
        </row>
        <row r="2293">
          <cell r="C2293" t="str">
            <v>C02020500200001106900000058</v>
          </cell>
        </row>
        <row r="2293">
          <cell r="AE2293">
            <v>371</v>
          </cell>
        </row>
        <row r="2294">
          <cell r="C2294" t="str">
            <v>C02020500200001106900000059</v>
          </cell>
        </row>
        <row r="2294">
          <cell r="AE2294">
            <v>371</v>
          </cell>
        </row>
        <row r="2295">
          <cell r="C2295" t="str">
            <v>C02020500200001106900000060</v>
          </cell>
        </row>
        <row r="2295">
          <cell r="AE2295">
            <v>371</v>
          </cell>
        </row>
        <row r="2296">
          <cell r="C2296" t="str">
            <v>C02020500200001106900000061</v>
          </cell>
        </row>
        <row r="2296">
          <cell r="AE2296">
            <v>371</v>
          </cell>
        </row>
        <row r="2297">
          <cell r="C2297" t="str">
            <v>C02020500200001106900000062</v>
          </cell>
        </row>
        <row r="2297">
          <cell r="AE2297">
            <v>371</v>
          </cell>
        </row>
        <row r="2298">
          <cell r="C2298" t="str">
            <v>C02020500200001106900000063</v>
          </cell>
        </row>
        <row r="2298">
          <cell r="AE2298">
            <v>371</v>
          </cell>
        </row>
        <row r="2299">
          <cell r="C2299" t="str">
            <v>C02020500200001106900000064</v>
          </cell>
        </row>
        <row r="2299">
          <cell r="AE2299">
            <v>371</v>
          </cell>
        </row>
        <row r="2300">
          <cell r="C2300" t="str">
            <v>C02020500200001106900000065</v>
          </cell>
        </row>
        <row r="2300">
          <cell r="AE2300">
            <v>371</v>
          </cell>
        </row>
        <row r="2301">
          <cell r="C2301" t="str">
            <v>C02020500200001106900000066</v>
          </cell>
        </row>
        <row r="2301">
          <cell r="AE2301">
            <v>371</v>
          </cell>
        </row>
        <row r="2302">
          <cell r="C2302" t="str">
            <v>C02020500200001106900000067</v>
          </cell>
        </row>
        <row r="2302">
          <cell r="AE2302">
            <v>371</v>
          </cell>
        </row>
        <row r="2303">
          <cell r="C2303" t="str">
            <v>C02020500200001106900000068</v>
          </cell>
        </row>
        <row r="2303">
          <cell r="AE2303">
            <v>371</v>
          </cell>
        </row>
        <row r="2304">
          <cell r="C2304" t="str">
            <v>C02020500200001106900000069</v>
          </cell>
        </row>
        <row r="2304">
          <cell r="AE2304">
            <v>371</v>
          </cell>
        </row>
        <row r="2305">
          <cell r="C2305" t="str">
            <v>C02020500200001106900000070</v>
          </cell>
        </row>
        <row r="2305">
          <cell r="AE2305">
            <v>371</v>
          </cell>
        </row>
        <row r="2306">
          <cell r="C2306" t="str">
            <v>C02020500200001106900000071</v>
          </cell>
        </row>
        <row r="2306">
          <cell r="AE2306">
            <v>371</v>
          </cell>
        </row>
        <row r="2307">
          <cell r="C2307" t="str">
            <v>C02020500200001106900000072</v>
          </cell>
        </row>
        <row r="2307">
          <cell r="AE2307">
            <v>371</v>
          </cell>
        </row>
        <row r="2308">
          <cell r="C2308" t="str">
            <v>C02020500200001106900000073</v>
          </cell>
        </row>
        <row r="2308">
          <cell r="AE2308">
            <v>371</v>
          </cell>
        </row>
        <row r="2309">
          <cell r="C2309" t="str">
            <v>C02020500200001106900000074</v>
          </cell>
        </row>
        <row r="2309">
          <cell r="AE2309">
            <v>371</v>
          </cell>
        </row>
        <row r="2310">
          <cell r="C2310" t="str">
            <v>C02020500200001106900000075</v>
          </cell>
        </row>
        <row r="2310">
          <cell r="AE2310">
            <v>371</v>
          </cell>
        </row>
        <row r="2311">
          <cell r="C2311" t="str">
            <v>C02020500200001106900000076</v>
          </cell>
        </row>
        <row r="2311">
          <cell r="AE2311">
            <v>371</v>
          </cell>
        </row>
        <row r="2312">
          <cell r="C2312" t="str">
            <v>C02020500200001106900000077</v>
          </cell>
        </row>
        <row r="2312">
          <cell r="AE2312">
            <v>371</v>
          </cell>
        </row>
        <row r="2313">
          <cell r="C2313" t="str">
            <v>C02020500200001106900000078</v>
          </cell>
        </row>
        <row r="2313">
          <cell r="AE2313">
            <v>371</v>
          </cell>
        </row>
        <row r="2314">
          <cell r="C2314" t="str">
            <v>C02020500200001106900000079</v>
          </cell>
        </row>
        <row r="2314">
          <cell r="AE2314">
            <v>371</v>
          </cell>
        </row>
        <row r="2315">
          <cell r="C2315" t="str">
            <v>C02020500200001106900000080</v>
          </cell>
        </row>
        <row r="2315">
          <cell r="AE2315">
            <v>371</v>
          </cell>
        </row>
        <row r="2316">
          <cell r="C2316" t="str">
            <v>C02020500200001106900000081</v>
          </cell>
        </row>
        <row r="2316">
          <cell r="AE2316">
            <v>371</v>
          </cell>
        </row>
        <row r="2317">
          <cell r="C2317" t="str">
            <v>C02020500200001106900000082</v>
          </cell>
        </row>
        <row r="2317">
          <cell r="AE2317">
            <v>371</v>
          </cell>
        </row>
        <row r="2318">
          <cell r="C2318" t="str">
            <v>C02020500200001106900000083</v>
          </cell>
        </row>
        <row r="2318">
          <cell r="AE2318">
            <v>371</v>
          </cell>
        </row>
        <row r="2319">
          <cell r="C2319" t="str">
            <v>C02020500200001106900000084</v>
          </cell>
        </row>
        <row r="2319">
          <cell r="AE2319">
            <v>371</v>
          </cell>
        </row>
        <row r="2320">
          <cell r="C2320" t="str">
            <v>C02020500200001106900000085</v>
          </cell>
        </row>
        <row r="2320">
          <cell r="AE2320">
            <v>371</v>
          </cell>
        </row>
        <row r="2321">
          <cell r="C2321" t="str">
            <v>C02020500200001106900000086</v>
          </cell>
        </row>
        <row r="2321">
          <cell r="AE2321">
            <v>371</v>
          </cell>
        </row>
        <row r="2322">
          <cell r="C2322" t="str">
            <v>C02020500200001106900000087</v>
          </cell>
        </row>
        <row r="2322">
          <cell r="AE2322">
            <v>371</v>
          </cell>
        </row>
        <row r="2323">
          <cell r="C2323" t="str">
            <v>C02020500200001106900000088</v>
          </cell>
        </row>
        <row r="2323">
          <cell r="AE2323">
            <v>371</v>
          </cell>
        </row>
        <row r="2324">
          <cell r="C2324" t="str">
            <v>C02020500200001106900000089</v>
          </cell>
        </row>
        <row r="2324">
          <cell r="AE2324">
            <v>371</v>
          </cell>
        </row>
        <row r="2325">
          <cell r="C2325" t="str">
            <v>C02020500200001106900000090</v>
          </cell>
        </row>
        <row r="2325">
          <cell r="AE2325">
            <v>371</v>
          </cell>
        </row>
        <row r="2326">
          <cell r="C2326" t="str">
            <v>C02020500200001106900000091</v>
          </cell>
        </row>
        <row r="2326">
          <cell r="AE2326">
            <v>371</v>
          </cell>
        </row>
        <row r="2327">
          <cell r="C2327" t="str">
            <v>C02020500200001106900000092</v>
          </cell>
        </row>
        <row r="2327">
          <cell r="AE2327">
            <v>371</v>
          </cell>
        </row>
        <row r="2328">
          <cell r="C2328" t="str">
            <v>C02020500200001106900000093</v>
          </cell>
        </row>
        <row r="2328">
          <cell r="AE2328">
            <v>371</v>
          </cell>
        </row>
        <row r="2329">
          <cell r="C2329" t="str">
            <v>C02020500200001106900000094</v>
          </cell>
        </row>
        <row r="2329">
          <cell r="AE2329">
            <v>371</v>
          </cell>
        </row>
        <row r="2330">
          <cell r="C2330" t="str">
            <v>C02020500200001106900000001</v>
          </cell>
        </row>
        <row r="2330">
          <cell r="AE2330">
            <v>371</v>
          </cell>
        </row>
        <row r="2331">
          <cell r="C2331" t="str">
            <v>C02020500200001106900000002</v>
          </cell>
        </row>
        <row r="2331">
          <cell r="AE2331">
            <v>371</v>
          </cell>
        </row>
        <row r="2332">
          <cell r="C2332" t="str">
            <v>C02020500200001106900000003</v>
          </cell>
        </row>
        <row r="2332">
          <cell r="AE2332">
            <v>371</v>
          </cell>
        </row>
        <row r="2333">
          <cell r="C2333" t="str">
            <v>C02020500200001106900000004</v>
          </cell>
        </row>
        <row r="2333">
          <cell r="AE2333">
            <v>371</v>
          </cell>
        </row>
        <row r="2334">
          <cell r="C2334" t="str">
            <v>C02020500200001106900000005</v>
          </cell>
        </row>
        <row r="2334">
          <cell r="AE2334">
            <v>371</v>
          </cell>
        </row>
        <row r="2335">
          <cell r="C2335" t="str">
            <v>C02020500200001106900000006</v>
          </cell>
        </row>
        <row r="2335">
          <cell r="AE2335">
            <v>371</v>
          </cell>
        </row>
        <row r="2336">
          <cell r="C2336" t="str">
            <v>C02020500200001106900000007</v>
          </cell>
        </row>
        <row r="2336">
          <cell r="AE2336">
            <v>371</v>
          </cell>
        </row>
        <row r="2337">
          <cell r="C2337" t="str">
            <v>C02020500200001106900000008</v>
          </cell>
        </row>
        <row r="2337">
          <cell r="AE2337">
            <v>371</v>
          </cell>
        </row>
        <row r="2338">
          <cell r="C2338" t="str">
            <v>C02020500200001106900000009</v>
          </cell>
        </row>
        <row r="2338">
          <cell r="AE2338">
            <v>371</v>
          </cell>
        </row>
        <row r="2339">
          <cell r="C2339" t="str">
            <v>C02020500200001106900000010</v>
          </cell>
        </row>
        <row r="2339">
          <cell r="AE2339">
            <v>371</v>
          </cell>
        </row>
        <row r="2340">
          <cell r="C2340" t="str">
            <v>C02020500200001106900000011</v>
          </cell>
        </row>
        <row r="2340">
          <cell r="AE2340">
            <v>371</v>
          </cell>
        </row>
        <row r="2341">
          <cell r="C2341" t="str">
            <v>C02020500200001106900000012</v>
          </cell>
        </row>
        <row r="2341">
          <cell r="AE2341">
            <v>371</v>
          </cell>
        </row>
        <row r="2342">
          <cell r="C2342" t="str">
            <v>C02020500200001106900000013</v>
          </cell>
        </row>
        <row r="2342">
          <cell r="AE2342">
            <v>371</v>
          </cell>
        </row>
        <row r="2343">
          <cell r="C2343" t="str">
            <v>C02020500200001106900000014</v>
          </cell>
        </row>
        <row r="2343">
          <cell r="AE2343">
            <v>371</v>
          </cell>
        </row>
        <row r="2344">
          <cell r="C2344" t="str">
            <v>C02020500200001106900000015</v>
          </cell>
        </row>
        <row r="2344">
          <cell r="AE2344">
            <v>371</v>
          </cell>
        </row>
        <row r="2345">
          <cell r="C2345" t="str">
            <v>C02020500200001106900000016</v>
          </cell>
        </row>
        <row r="2345">
          <cell r="AE2345">
            <v>371</v>
          </cell>
        </row>
        <row r="2346">
          <cell r="C2346" t="str">
            <v>C02020500200001106900000017</v>
          </cell>
        </row>
        <row r="2346">
          <cell r="AE2346">
            <v>371</v>
          </cell>
        </row>
        <row r="2347">
          <cell r="C2347" t="str">
            <v>C02020500200001113250000344</v>
          </cell>
        </row>
        <row r="2347">
          <cell r="AE2347">
            <v>363</v>
          </cell>
        </row>
        <row r="2348">
          <cell r="C2348" t="str">
            <v>C02020500200001113250000321</v>
          </cell>
        </row>
        <row r="2348">
          <cell r="AE2348">
            <v>363</v>
          </cell>
        </row>
        <row r="2349">
          <cell r="C2349" t="str">
            <v>C02020500200001113250000333</v>
          </cell>
        </row>
        <row r="2349">
          <cell r="AE2349">
            <v>363</v>
          </cell>
        </row>
        <row r="2350">
          <cell r="C2350" t="str">
            <v>C02020500200001113250000307</v>
          </cell>
        </row>
        <row r="2350">
          <cell r="AE2350">
            <v>363</v>
          </cell>
        </row>
        <row r="2351">
          <cell r="C2351" t="str">
            <v>C02020500200001113250000335</v>
          </cell>
        </row>
        <row r="2351">
          <cell r="AE2351">
            <v>363</v>
          </cell>
        </row>
        <row r="2352">
          <cell r="C2352" t="str">
            <v>C02020500200001113250000349</v>
          </cell>
        </row>
        <row r="2352">
          <cell r="AE2352">
            <v>363</v>
          </cell>
        </row>
        <row r="2353">
          <cell r="C2353" t="str">
            <v>C02020500200001113250000320</v>
          </cell>
        </row>
        <row r="2353">
          <cell r="AE2353">
            <v>363</v>
          </cell>
        </row>
        <row r="2354">
          <cell r="C2354" t="str">
            <v>C02020500200001113250000322</v>
          </cell>
        </row>
        <row r="2354">
          <cell r="AE2354">
            <v>363</v>
          </cell>
        </row>
        <row r="2355">
          <cell r="C2355" t="str">
            <v>C02020500200001113250000313</v>
          </cell>
        </row>
        <row r="2355">
          <cell r="AE2355">
            <v>363</v>
          </cell>
        </row>
        <row r="2356">
          <cell r="C2356" t="str">
            <v>C02020500200001113250000323</v>
          </cell>
        </row>
        <row r="2356">
          <cell r="AE2356">
            <v>363</v>
          </cell>
        </row>
        <row r="2357">
          <cell r="C2357" t="str">
            <v>C02020500200001113250000360</v>
          </cell>
        </row>
        <row r="2357">
          <cell r="AE2357">
            <v>363</v>
          </cell>
        </row>
        <row r="2358">
          <cell r="C2358" t="str">
            <v>C02020500200001113250000304</v>
          </cell>
        </row>
        <row r="2358">
          <cell r="AE2358">
            <v>363</v>
          </cell>
        </row>
        <row r="2359">
          <cell r="C2359" t="str">
            <v>C02020500200001113250000361</v>
          </cell>
        </row>
        <row r="2359">
          <cell r="AE2359">
            <v>363</v>
          </cell>
        </row>
        <row r="2360">
          <cell r="C2360" t="str">
            <v>C02020500200001113250000301</v>
          </cell>
        </row>
        <row r="2360">
          <cell r="AE2360">
            <v>363</v>
          </cell>
        </row>
        <row r="2361">
          <cell r="C2361" t="str">
            <v>C02020500200001113250000342</v>
          </cell>
        </row>
        <row r="2361">
          <cell r="AE2361">
            <v>363</v>
          </cell>
        </row>
        <row r="2362">
          <cell r="C2362" t="str">
            <v>C02020500200001113250000311</v>
          </cell>
        </row>
        <row r="2362">
          <cell r="AE2362">
            <v>363</v>
          </cell>
        </row>
        <row r="2363">
          <cell r="C2363" t="str">
            <v>C02020500200001113250000314</v>
          </cell>
        </row>
        <row r="2363">
          <cell r="AE2363">
            <v>363</v>
          </cell>
        </row>
        <row r="2364">
          <cell r="C2364" t="str">
            <v>C02020500200001113250000329</v>
          </cell>
        </row>
        <row r="2364">
          <cell r="AE2364">
            <v>363</v>
          </cell>
        </row>
        <row r="2365">
          <cell r="C2365" t="str">
            <v>C02020500200001113250000328</v>
          </cell>
        </row>
        <row r="2365">
          <cell r="AE2365">
            <v>363</v>
          </cell>
        </row>
        <row r="2366">
          <cell r="C2366" t="str">
            <v>C02020500200001113250000351</v>
          </cell>
        </row>
        <row r="2366">
          <cell r="AE2366">
            <v>363</v>
          </cell>
        </row>
        <row r="2367">
          <cell r="C2367" t="str">
            <v>C02020500200001113250000309</v>
          </cell>
        </row>
        <row r="2367">
          <cell r="AE2367">
            <v>363</v>
          </cell>
        </row>
        <row r="2368">
          <cell r="C2368" t="str">
            <v>C02020500200001113250000338</v>
          </cell>
        </row>
        <row r="2368">
          <cell r="AE2368">
            <v>363</v>
          </cell>
        </row>
        <row r="2369">
          <cell r="C2369" t="str">
            <v>C02020500200001113250000334</v>
          </cell>
        </row>
        <row r="2369">
          <cell r="AE2369">
            <v>363</v>
          </cell>
        </row>
        <row r="2370">
          <cell r="C2370" t="str">
            <v>C02020500200001113250000325</v>
          </cell>
        </row>
        <row r="2370">
          <cell r="AE2370">
            <v>363</v>
          </cell>
        </row>
        <row r="2371">
          <cell r="C2371" t="str">
            <v>C02020500200001113250000319</v>
          </cell>
        </row>
        <row r="2371">
          <cell r="AE2371">
            <v>363</v>
          </cell>
        </row>
        <row r="2372">
          <cell r="C2372" t="str">
            <v>C02020500200001113250000306</v>
          </cell>
        </row>
        <row r="2372">
          <cell r="AE2372">
            <v>363</v>
          </cell>
        </row>
        <row r="2373">
          <cell r="C2373" t="str">
            <v>C02020500200001113250000346</v>
          </cell>
        </row>
        <row r="2373">
          <cell r="AE2373">
            <v>363</v>
          </cell>
        </row>
        <row r="2374">
          <cell r="C2374" t="str">
            <v>C02020500200001113250000331</v>
          </cell>
        </row>
        <row r="2374">
          <cell r="AE2374">
            <v>363</v>
          </cell>
        </row>
        <row r="2375">
          <cell r="C2375" t="str">
            <v>C02020500200001113250000358</v>
          </cell>
        </row>
        <row r="2375">
          <cell r="AE2375">
            <v>363</v>
          </cell>
        </row>
        <row r="2376">
          <cell r="C2376" t="str">
            <v>C02020500200001113250000326</v>
          </cell>
        </row>
        <row r="2376">
          <cell r="AE2376">
            <v>363</v>
          </cell>
        </row>
        <row r="2377">
          <cell r="C2377" t="str">
            <v>C02020500200001113250000336</v>
          </cell>
        </row>
        <row r="2377">
          <cell r="AE2377">
            <v>363</v>
          </cell>
        </row>
        <row r="2378">
          <cell r="C2378" t="str">
            <v>C02020500200001113250000316</v>
          </cell>
        </row>
        <row r="2378">
          <cell r="AE2378">
            <v>363</v>
          </cell>
        </row>
        <row r="2379">
          <cell r="C2379" t="str">
            <v>C02020500200001113250000348</v>
          </cell>
        </row>
        <row r="2379">
          <cell r="AE2379">
            <v>363</v>
          </cell>
        </row>
        <row r="2380">
          <cell r="C2380" t="str">
            <v>C02020500200001113250000347</v>
          </cell>
        </row>
        <row r="2380">
          <cell r="AE2380">
            <v>363</v>
          </cell>
        </row>
        <row r="2381">
          <cell r="C2381" t="str">
            <v>C02020500200001113250000357</v>
          </cell>
        </row>
        <row r="2381">
          <cell r="AE2381">
            <v>363</v>
          </cell>
        </row>
        <row r="2382">
          <cell r="C2382" t="str">
            <v>C02020500200001113250000340</v>
          </cell>
        </row>
        <row r="2382">
          <cell r="AE2382">
            <v>363</v>
          </cell>
        </row>
        <row r="2383">
          <cell r="C2383" t="str">
            <v>C02020500200001113250000341</v>
          </cell>
        </row>
        <row r="2383">
          <cell r="AE2383">
            <v>363</v>
          </cell>
        </row>
        <row r="2384">
          <cell r="C2384" t="str">
            <v>C02020500200001113250000350</v>
          </cell>
        </row>
        <row r="2384">
          <cell r="AE2384">
            <v>363</v>
          </cell>
        </row>
        <row r="2385">
          <cell r="C2385" t="str">
            <v>C02020500200001113250000339</v>
          </cell>
        </row>
        <row r="2385">
          <cell r="AE2385">
            <v>363</v>
          </cell>
        </row>
        <row r="2386">
          <cell r="C2386" t="str">
            <v>C02020500200001113250000332</v>
          </cell>
        </row>
        <row r="2386">
          <cell r="AE2386">
            <v>363</v>
          </cell>
        </row>
        <row r="2387">
          <cell r="C2387" t="str">
            <v>C02020500200001113250000343</v>
          </cell>
        </row>
        <row r="2387">
          <cell r="AE2387">
            <v>363</v>
          </cell>
        </row>
        <row r="2388">
          <cell r="C2388" t="str">
            <v>C02020500200001113250000345</v>
          </cell>
        </row>
        <row r="2388">
          <cell r="AE2388">
            <v>363</v>
          </cell>
        </row>
        <row r="2389">
          <cell r="C2389" t="str">
            <v>C02020500200001113250000352</v>
          </cell>
        </row>
        <row r="2389">
          <cell r="AE2389">
            <v>363</v>
          </cell>
        </row>
        <row r="2390">
          <cell r="C2390" t="str">
            <v>C02020500200001113250000302</v>
          </cell>
        </row>
        <row r="2390">
          <cell r="AE2390">
            <v>363</v>
          </cell>
        </row>
        <row r="2391">
          <cell r="C2391" t="str">
            <v>C02020500200001113250000312</v>
          </cell>
        </row>
        <row r="2391">
          <cell r="AE2391">
            <v>363</v>
          </cell>
        </row>
        <row r="2392">
          <cell r="C2392" t="str">
            <v>C02020500200001113250000337</v>
          </cell>
        </row>
        <row r="2392">
          <cell r="AE2392">
            <v>363</v>
          </cell>
        </row>
        <row r="2393">
          <cell r="C2393" t="str">
            <v>C02020500200001113250000318</v>
          </cell>
        </row>
        <row r="2393">
          <cell r="AE2393">
            <v>363</v>
          </cell>
        </row>
        <row r="2394">
          <cell r="C2394" t="str">
            <v>C02020500200001113250000310</v>
          </cell>
        </row>
        <row r="2394">
          <cell r="AE2394">
            <v>363</v>
          </cell>
        </row>
        <row r="2395">
          <cell r="C2395" t="str">
            <v>C02020500200001113250000327</v>
          </cell>
        </row>
        <row r="2395">
          <cell r="AE2395">
            <v>363</v>
          </cell>
        </row>
        <row r="2396">
          <cell r="C2396" t="str">
            <v>C02020500200001113250000354</v>
          </cell>
        </row>
        <row r="2396">
          <cell r="AE2396">
            <v>363</v>
          </cell>
        </row>
        <row r="2397">
          <cell r="C2397" t="str">
            <v>C02020500200001113250000315</v>
          </cell>
        </row>
        <row r="2397">
          <cell r="AE2397">
            <v>363</v>
          </cell>
        </row>
        <row r="2398">
          <cell r="C2398" t="str">
            <v>C02020500200001113250000330</v>
          </cell>
        </row>
        <row r="2398">
          <cell r="AE2398">
            <v>363</v>
          </cell>
        </row>
        <row r="2399">
          <cell r="C2399" t="str">
            <v>C02020500200001113250000353</v>
          </cell>
        </row>
        <row r="2399">
          <cell r="AE2399">
            <v>363</v>
          </cell>
        </row>
        <row r="2400">
          <cell r="C2400" t="str">
            <v>C02020500200001113250000359</v>
          </cell>
        </row>
        <row r="2400">
          <cell r="AE2400">
            <v>363</v>
          </cell>
        </row>
        <row r="2401">
          <cell r="C2401" t="str">
            <v>C02020500200001113250000317</v>
          </cell>
        </row>
        <row r="2401">
          <cell r="AE2401">
            <v>363</v>
          </cell>
        </row>
        <row r="2402">
          <cell r="C2402" t="str">
            <v>C02020500200001113250000324</v>
          </cell>
        </row>
        <row r="2402">
          <cell r="AE2402">
            <v>363</v>
          </cell>
        </row>
        <row r="2403">
          <cell r="C2403" t="str">
            <v>C02020500200001113250000308</v>
          </cell>
        </row>
        <row r="2403">
          <cell r="AE2403">
            <v>363</v>
          </cell>
        </row>
        <row r="2404">
          <cell r="C2404" t="str">
            <v>C02020500200001113250000303</v>
          </cell>
        </row>
        <row r="2404">
          <cell r="AE2404">
            <v>363</v>
          </cell>
        </row>
        <row r="2405">
          <cell r="C2405" t="str">
            <v>C02020500200001113250000305</v>
          </cell>
        </row>
        <row r="2405">
          <cell r="AE2405">
            <v>363</v>
          </cell>
        </row>
        <row r="2406">
          <cell r="C2406" t="str">
            <v>C02020500200001113250000245</v>
          </cell>
        </row>
        <row r="2406">
          <cell r="AE2406">
            <v>325</v>
          </cell>
        </row>
        <row r="2407">
          <cell r="C2407" t="str">
            <v>C02020500200001113250000246</v>
          </cell>
        </row>
        <row r="2407">
          <cell r="AE2407">
            <v>325</v>
          </cell>
        </row>
        <row r="2408">
          <cell r="C2408" t="str">
            <v>C02020500200001113250000247</v>
          </cell>
        </row>
        <row r="2408">
          <cell r="AE2408">
            <v>325</v>
          </cell>
        </row>
        <row r="2409">
          <cell r="C2409" t="str">
            <v>C02020500200001113250000248</v>
          </cell>
        </row>
        <row r="2409">
          <cell r="AE2409">
            <v>325</v>
          </cell>
        </row>
        <row r="2410">
          <cell r="C2410" t="str">
            <v>C02020500200001113250000249</v>
          </cell>
        </row>
        <row r="2410">
          <cell r="AE2410">
            <v>325</v>
          </cell>
        </row>
        <row r="2411">
          <cell r="C2411" t="str">
            <v>C02020500200001113250000250</v>
          </cell>
        </row>
        <row r="2411">
          <cell r="AE2411">
            <v>325</v>
          </cell>
        </row>
        <row r="2412">
          <cell r="C2412" t="str">
            <v>C02020500200001113250000251</v>
          </cell>
        </row>
        <row r="2412">
          <cell r="AE2412">
            <v>325</v>
          </cell>
        </row>
        <row r="2413">
          <cell r="C2413" t="str">
            <v>C02020500200001113250000252</v>
          </cell>
        </row>
        <row r="2413">
          <cell r="AE2413">
            <v>325</v>
          </cell>
        </row>
        <row r="2414">
          <cell r="C2414" t="str">
            <v>C02020500200001113250000253</v>
          </cell>
        </row>
        <row r="2414">
          <cell r="AE2414">
            <v>325</v>
          </cell>
        </row>
        <row r="2415">
          <cell r="C2415" t="str">
            <v>C02020500200001113250000254</v>
          </cell>
        </row>
        <row r="2415">
          <cell r="AE2415">
            <v>325</v>
          </cell>
        </row>
        <row r="2416">
          <cell r="C2416" t="str">
            <v>C02020500200001113250000255</v>
          </cell>
        </row>
        <row r="2416">
          <cell r="AE2416">
            <v>325</v>
          </cell>
        </row>
        <row r="2417">
          <cell r="C2417" t="str">
            <v>C02020500200001113250000256</v>
          </cell>
        </row>
        <row r="2417">
          <cell r="AE2417">
            <v>325</v>
          </cell>
        </row>
        <row r="2418">
          <cell r="C2418" t="str">
            <v>C02020500200001113250000257</v>
          </cell>
        </row>
        <row r="2418">
          <cell r="AE2418">
            <v>325</v>
          </cell>
        </row>
        <row r="2419">
          <cell r="C2419" t="str">
            <v>C02020500200001113250000258</v>
          </cell>
        </row>
        <row r="2419">
          <cell r="AE2419">
            <v>325</v>
          </cell>
        </row>
        <row r="2420">
          <cell r="C2420" t="str">
            <v>C02020500200001113250000259</v>
          </cell>
        </row>
        <row r="2420">
          <cell r="AE2420">
            <v>325</v>
          </cell>
        </row>
        <row r="2421">
          <cell r="C2421" t="str">
            <v>C02020500200001113250000260</v>
          </cell>
        </row>
        <row r="2421">
          <cell r="AE2421">
            <v>325</v>
          </cell>
        </row>
        <row r="2422">
          <cell r="C2422" t="str">
            <v>C02020500200001113250000261</v>
          </cell>
        </row>
        <row r="2422">
          <cell r="AE2422">
            <v>325</v>
          </cell>
        </row>
        <row r="2423">
          <cell r="C2423" t="str">
            <v>C02020500200001113250000262</v>
          </cell>
        </row>
        <row r="2423">
          <cell r="AE2423">
            <v>325</v>
          </cell>
        </row>
        <row r="2424">
          <cell r="C2424" t="str">
            <v>C02020500200001113250000263</v>
          </cell>
        </row>
        <row r="2424">
          <cell r="AE2424">
            <v>325</v>
          </cell>
        </row>
        <row r="2425">
          <cell r="C2425" t="str">
            <v>C02020500200001113250000264</v>
          </cell>
        </row>
        <row r="2425">
          <cell r="AE2425">
            <v>325</v>
          </cell>
        </row>
        <row r="2426">
          <cell r="C2426" t="str">
            <v>C02020500200001113250000265</v>
          </cell>
        </row>
        <row r="2426">
          <cell r="AE2426">
            <v>325</v>
          </cell>
        </row>
        <row r="2427">
          <cell r="C2427" t="str">
            <v>C02020500200001113250000266</v>
          </cell>
        </row>
        <row r="2427">
          <cell r="AE2427">
            <v>325</v>
          </cell>
        </row>
        <row r="2428">
          <cell r="C2428" t="str">
            <v>C02020500200001113250000267</v>
          </cell>
        </row>
        <row r="2428">
          <cell r="AE2428">
            <v>325</v>
          </cell>
        </row>
        <row r="2429">
          <cell r="C2429" t="str">
            <v>C02020500200001113250000268</v>
          </cell>
        </row>
        <row r="2429">
          <cell r="AE2429">
            <v>325</v>
          </cell>
        </row>
        <row r="2430">
          <cell r="C2430" t="str">
            <v>C02020500200001113250000269</v>
          </cell>
        </row>
        <row r="2430">
          <cell r="AE2430">
            <v>325</v>
          </cell>
        </row>
        <row r="2431">
          <cell r="C2431" t="str">
            <v>C02020500200001113250000270</v>
          </cell>
        </row>
        <row r="2431">
          <cell r="AE2431">
            <v>325</v>
          </cell>
        </row>
        <row r="2432">
          <cell r="C2432" t="str">
            <v>C02020500200001113250000271</v>
          </cell>
        </row>
        <row r="2432">
          <cell r="AE2432">
            <v>325</v>
          </cell>
        </row>
        <row r="2433">
          <cell r="C2433" t="str">
            <v>C02020500200001113250000272</v>
          </cell>
        </row>
        <row r="2433">
          <cell r="AE2433">
            <v>325</v>
          </cell>
        </row>
        <row r="2434">
          <cell r="C2434" t="str">
            <v>C02020500200001113250000273</v>
          </cell>
        </row>
        <row r="2434">
          <cell r="AE2434">
            <v>325</v>
          </cell>
        </row>
        <row r="2435">
          <cell r="C2435" t="str">
            <v>C02020500200001113250000274</v>
          </cell>
        </row>
        <row r="2435">
          <cell r="AE2435">
            <v>325</v>
          </cell>
        </row>
        <row r="2436">
          <cell r="C2436" t="str">
            <v>C02020500200001113250000275</v>
          </cell>
        </row>
        <row r="2436">
          <cell r="AE2436">
            <v>325</v>
          </cell>
        </row>
        <row r="2437">
          <cell r="C2437" t="str">
            <v>C02020500200001113250000276</v>
          </cell>
        </row>
        <row r="2437">
          <cell r="AE2437">
            <v>325</v>
          </cell>
        </row>
        <row r="2438">
          <cell r="C2438" t="str">
            <v>C02020500200001113250000277</v>
          </cell>
        </row>
        <row r="2438">
          <cell r="AE2438">
            <v>325</v>
          </cell>
        </row>
        <row r="2439">
          <cell r="C2439" t="str">
            <v>C02020500200001113250000278</v>
          </cell>
        </row>
        <row r="2439">
          <cell r="AE2439">
            <v>325</v>
          </cell>
        </row>
        <row r="2440">
          <cell r="C2440" t="str">
            <v>C02020500200001113250000279</v>
          </cell>
        </row>
        <row r="2440">
          <cell r="AE2440">
            <v>325</v>
          </cell>
        </row>
        <row r="2441">
          <cell r="C2441" t="str">
            <v>C02020500200001113250000280</v>
          </cell>
        </row>
        <row r="2441">
          <cell r="AE2441">
            <v>325</v>
          </cell>
        </row>
        <row r="2442">
          <cell r="C2442" t="str">
            <v>C02020500200001113250000281</v>
          </cell>
        </row>
        <row r="2442">
          <cell r="AE2442">
            <v>325</v>
          </cell>
        </row>
        <row r="2443">
          <cell r="C2443" t="str">
            <v>C02020500200001113250000282</v>
          </cell>
        </row>
        <row r="2443">
          <cell r="AE2443">
            <v>325</v>
          </cell>
        </row>
        <row r="2444">
          <cell r="C2444" t="str">
            <v>C02020500200001113250000283</v>
          </cell>
        </row>
        <row r="2444">
          <cell r="AE2444">
            <v>325</v>
          </cell>
        </row>
        <row r="2445">
          <cell r="C2445" t="str">
            <v>C02020500200001113250000284</v>
          </cell>
        </row>
        <row r="2445">
          <cell r="AE2445">
            <v>325</v>
          </cell>
        </row>
        <row r="2446">
          <cell r="C2446" t="str">
            <v>C02020500200001113250000285</v>
          </cell>
        </row>
        <row r="2446">
          <cell r="AE2446">
            <v>325</v>
          </cell>
        </row>
        <row r="2447">
          <cell r="C2447" t="str">
            <v>C02020500200001113250000286</v>
          </cell>
        </row>
        <row r="2447">
          <cell r="AE2447">
            <v>325</v>
          </cell>
        </row>
        <row r="2448">
          <cell r="C2448" t="str">
            <v>C02020500200001113250000287</v>
          </cell>
        </row>
        <row r="2448">
          <cell r="AE2448">
            <v>325</v>
          </cell>
        </row>
        <row r="2449">
          <cell r="C2449" t="str">
            <v>C02020500200001113250000288</v>
          </cell>
        </row>
        <row r="2449">
          <cell r="AE2449">
            <v>325</v>
          </cell>
        </row>
        <row r="2450">
          <cell r="C2450" t="str">
            <v>C02020500200001113250000289</v>
          </cell>
        </row>
        <row r="2450">
          <cell r="AE2450">
            <v>325</v>
          </cell>
        </row>
        <row r="2451">
          <cell r="C2451" t="str">
            <v>C02020500200001113250000290</v>
          </cell>
        </row>
        <row r="2451">
          <cell r="AE2451">
            <v>325</v>
          </cell>
        </row>
        <row r="2452">
          <cell r="C2452" t="str">
            <v>C02020500200001113250000291</v>
          </cell>
        </row>
        <row r="2452">
          <cell r="AE2452">
            <v>325</v>
          </cell>
        </row>
        <row r="2453">
          <cell r="C2453" t="str">
            <v>C02020500200001113250000292</v>
          </cell>
        </row>
        <row r="2453">
          <cell r="AE2453">
            <v>325</v>
          </cell>
        </row>
        <row r="2454">
          <cell r="C2454" t="str">
            <v>C02020500200001113250000293</v>
          </cell>
        </row>
        <row r="2454">
          <cell r="AE2454">
            <v>325</v>
          </cell>
        </row>
        <row r="2455">
          <cell r="C2455" t="str">
            <v>C02020500200001113250000294</v>
          </cell>
        </row>
        <row r="2455">
          <cell r="AE2455">
            <v>325</v>
          </cell>
        </row>
        <row r="2456">
          <cell r="C2456" t="str">
            <v>C02020500200001113250000295</v>
          </cell>
        </row>
        <row r="2456">
          <cell r="AE2456">
            <v>325</v>
          </cell>
        </row>
        <row r="2457">
          <cell r="C2457" t="str">
            <v>C02020500200001113250000296</v>
          </cell>
        </row>
        <row r="2457">
          <cell r="AE2457">
            <v>325</v>
          </cell>
        </row>
        <row r="2458">
          <cell r="C2458" t="str">
            <v>C02020500200001113250000297</v>
          </cell>
        </row>
        <row r="2458">
          <cell r="AE2458">
            <v>325</v>
          </cell>
        </row>
        <row r="2459">
          <cell r="C2459" t="str">
            <v>C02020500200001113250000298</v>
          </cell>
        </row>
        <row r="2459">
          <cell r="AE2459">
            <v>325</v>
          </cell>
        </row>
        <row r="2460">
          <cell r="C2460" t="str">
            <v>C02020500200001113250000299</v>
          </cell>
        </row>
        <row r="2460">
          <cell r="AE2460">
            <v>325</v>
          </cell>
        </row>
        <row r="2461">
          <cell r="C2461" t="str">
            <v>C02020500200001113250000300</v>
          </cell>
        </row>
        <row r="2461">
          <cell r="AE2461">
            <v>325</v>
          </cell>
        </row>
        <row r="2462">
          <cell r="C2462" t="str">
            <v>C02020500200001115490000001</v>
          </cell>
        </row>
        <row r="2462">
          <cell r="AE2462" t="e">
            <v>#N/A</v>
          </cell>
        </row>
        <row r="2463">
          <cell r="C2463" t="str">
            <v>C02020500200001115490000002</v>
          </cell>
        </row>
        <row r="2463">
          <cell r="AE2463" t="e">
            <v>#N/A</v>
          </cell>
        </row>
        <row r="2464">
          <cell r="C2464" t="str">
            <v>C02020500200001115490000003</v>
          </cell>
        </row>
        <row r="2464">
          <cell r="AE2464" t="e">
            <v>#N/A</v>
          </cell>
        </row>
        <row r="2465">
          <cell r="C2465" t="str">
            <v>C02020500200001115490000004</v>
          </cell>
        </row>
        <row r="2465">
          <cell r="AE2465" t="e">
            <v>#N/A</v>
          </cell>
        </row>
        <row r="2466">
          <cell r="C2466" t="str">
            <v>C02020500200001115490000005</v>
          </cell>
        </row>
        <row r="2466">
          <cell r="AE2466" t="e">
            <v>#N/A</v>
          </cell>
        </row>
        <row r="2467">
          <cell r="C2467" t="str">
            <v>C02020500200001115490000006</v>
          </cell>
        </row>
        <row r="2467">
          <cell r="AE2467" t="e">
            <v>#N/A</v>
          </cell>
        </row>
        <row r="2468">
          <cell r="C2468" t="str">
            <v>C02020500200001115490000007</v>
          </cell>
        </row>
        <row r="2468">
          <cell r="AE2468" t="e">
            <v>#N/A</v>
          </cell>
        </row>
        <row r="2469">
          <cell r="C2469" t="str">
            <v>C02020500200001115490000008</v>
          </cell>
        </row>
        <row r="2469">
          <cell r="AE2469" t="e">
            <v>#N/A</v>
          </cell>
        </row>
        <row r="2470">
          <cell r="C2470" t="str">
            <v>C02020500200001115490000009</v>
          </cell>
        </row>
        <row r="2470">
          <cell r="AE2470" t="e">
            <v>#N/A</v>
          </cell>
        </row>
        <row r="2471">
          <cell r="C2471" t="str">
            <v>C02020500200001115490000010</v>
          </cell>
        </row>
        <row r="2471">
          <cell r="AE2471" t="e">
            <v>#N/A</v>
          </cell>
        </row>
        <row r="2472">
          <cell r="C2472" t="str">
            <v>C02020500200001115490000011</v>
          </cell>
        </row>
        <row r="2472">
          <cell r="AE2472" t="e">
            <v>#N/A</v>
          </cell>
        </row>
        <row r="2473">
          <cell r="C2473" t="str">
            <v>C02020500200001115490000012</v>
          </cell>
        </row>
        <row r="2473">
          <cell r="AE2473" t="e">
            <v>#N/A</v>
          </cell>
        </row>
        <row r="2474">
          <cell r="C2474" t="str">
            <v>C02020500200001115490000013</v>
          </cell>
        </row>
        <row r="2474">
          <cell r="AE2474" t="e">
            <v>#N/A</v>
          </cell>
        </row>
        <row r="2475">
          <cell r="C2475" t="str">
            <v>C02020500200001115490000014</v>
          </cell>
        </row>
        <row r="2475">
          <cell r="AE2475" t="e">
            <v>#N/A</v>
          </cell>
        </row>
        <row r="2476">
          <cell r="C2476" t="str">
            <v>C02020500200001115490000015</v>
          </cell>
        </row>
        <row r="2476">
          <cell r="AE2476" t="e">
            <v>#N/A</v>
          </cell>
        </row>
        <row r="2477">
          <cell r="C2477" t="str">
            <v>C02020500200001115490000016</v>
          </cell>
        </row>
        <row r="2477">
          <cell r="AE2477" t="e">
            <v>#N/A</v>
          </cell>
        </row>
        <row r="2478">
          <cell r="C2478" t="str">
            <v>C02020500200001115490000017</v>
          </cell>
        </row>
        <row r="2478">
          <cell r="AE2478" t="e">
            <v>#N/A</v>
          </cell>
        </row>
        <row r="2479">
          <cell r="C2479" t="str">
            <v>C02020500200001115490000018</v>
          </cell>
        </row>
        <row r="2479">
          <cell r="AE2479" t="e">
            <v>#N/A</v>
          </cell>
        </row>
        <row r="2480">
          <cell r="C2480" t="str">
            <v>C02020500200001115490000019</v>
          </cell>
        </row>
        <row r="2480">
          <cell r="AE2480" t="e">
            <v>#N/A</v>
          </cell>
        </row>
        <row r="2481">
          <cell r="C2481" t="str">
            <v>C02020500200001115490000020</v>
          </cell>
        </row>
        <row r="2481">
          <cell r="AE2481" t="e">
            <v>#N/A</v>
          </cell>
        </row>
        <row r="2482">
          <cell r="C2482" t="str">
            <v>C02020500200001115490000021</v>
          </cell>
        </row>
        <row r="2482">
          <cell r="AE2482" t="e">
            <v>#N/A</v>
          </cell>
        </row>
        <row r="2483">
          <cell r="C2483" t="str">
            <v>C02020500200001115490000022</v>
          </cell>
        </row>
        <row r="2483">
          <cell r="AE2483" t="e">
            <v>#N/A</v>
          </cell>
        </row>
        <row r="2484">
          <cell r="C2484" t="str">
            <v>C02020500200001115490000023</v>
          </cell>
        </row>
        <row r="2484">
          <cell r="AE2484" t="e">
            <v>#N/A</v>
          </cell>
        </row>
        <row r="2485">
          <cell r="C2485" t="str">
            <v>C02020500200001115490000024</v>
          </cell>
        </row>
        <row r="2485">
          <cell r="AE2485" t="e">
            <v>#N/A</v>
          </cell>
        </row>
        <row r="2486">
          <cell r="C2486" t="str">
            <v>C02020500200001115490000025</v>
          </cell>
        </row>
        <row r="2486">
          <cell r="AE2486" t="e">
            <v>#N/A</v>
          </cell>
        </row>
        <row r="2487">
          <cell r="C2487" t="str">
            <v>C02020500200001115490000026</v>
          </cell>
        </row>
        <row r="2487">
          <cell r="AE2487" t="e">
            <v>#N/A</v>
          </cell>
        </row>
        <row r="2488">
          <cell r="C2488" t="str">
            <v>C02020500200001115490000027</v>
          </cell>
        </row>
        <row r="2488">
          <cell r="AE2488" t="e">
            <v>#N/A</v>
          </cell>
        </row>
        <row r="2489">
          <cell r="C2489" t="str">
            <v>C02020500200001115490000028</v>
          </cell>
        </row>
        <row r="2489">
          <cell r="AE2489" t="e">
            <v>#N/A</v>
          </cell>
        </row>
        <row r="2490">
          <cell r="C2490" t="str">
            <v>C02020500200001115490000029</v>
          </cell>
        </row>
        <row r="2490">
          <cell r="AE2490" t="e">
            <v>#N/A</v>
          </cell>
        </row>
        <row r="2491">
          <cell r="C2491" t="str">
            <v>C02020500200001115490000030</v>
          </cell>
        </row>
        <row r="2491">
          <cell r="AE2491" t="e">
            <v>#N/A</v>
          </cell>
        </row>
        <row r="2492">
          <cell r="C2492" t="str">
            <v>C02020500200001115490000031</v>
          </cell>
        </row>
        <row r="2492">
          <cell r="AE2492" t="e">
            <v>#N/A</v>
          </cell>
        </row>
        <row r="2493">
          <cell r="C2493" t="str">
            <v>C02020500200001115490000032</v>
          </cell>
        </row>
        <row r="2493">
          <cell r="AE2493" t="e">
            <v>#N/A</v>
          </cell>
        </row>
        <row r="2494">
          <cell r="C2494" t="str">
            <v>C02020500200001115490000033</v>
          </cell>
        </row>
        <row r="2494">
          <cell r="AE2494" t="e">
            <v>#N/A</v>
          </cell>
        </row>
        <row r="2495">
          <cell r="C2495" t="str">
            <v>C02020500200001115490000034</v>
          </cell>
        </row>
        <row r="2495">
          <cell r="AE2495" t="e">
            <v>#N/A</v>
          </cell>
        </row>
        <row r="2496">
          <cell r="C2496" t="str">
            <v>C02020500200001115490000035</v>
          </cell>
        </row>
        <row r="2496">
          <cell r="AE2496" t="e">
            <v>#N/A</v>
          </cell>
        </row>
        <row r="2497">
          <cell r="C2497" t="str">
            <v>C02020500200001115490000036</v>
          </cell>
        </row>
        <row r="2497">
          <cell r="AE2497" t="e">
            <v>#N/A</v>
          </cell>
        </row>
        <row r="2498">
          <cell r="C2498" t="str">
            <v>C02020500200001115490000037</v>
          </cell>
        </row>
        <row r="2498">
          <cell r="AE2498" t="e">
            <v>#N/A</v>
          </cell>
        </row>
        <row r="2499">
          <cell r="C2499" t="str">
            <v>C02020500200001115490000038</v>
          </cell>
        </row>
        <row r="2499">
          <cell r="AE2499" t="e">
            <v>#N/A</v>
          </cell>
        </row>
        <row r="2500">
          <cell r="C2500" t="str">
            <v>C02020500200001115490000039</v>
          </cell>
        </row>
        <row r="2500">
          <cell r="AE2500" t="e">
            <v>#N/A</v>
          </cell>
        </row>
        <row r="2501">
          <cell r="C2501" t="str">
            <v>C02020500200001115490000040</v>
          </cell>
        </row>
        <row r="2501">
          <cell r="AE2501" t="e">
            <v>#N/A</v>
          </cell>
        </row>
        <row r="2502">
          <cell r="C2502" t="str">
            <v>C02020500200001115490000041</v>
          </cell>
        </row>
        <row r="2502">
          <cell r="AE2502" t="e">
            <v>#N/A</v>
          </cell>
        </row>
        <row r="2503">
          <cell r="C2503" t="str">
            <v>C02020500200001115490000042</v>
          </cell>
        </row>
        <row r="2503">
          <cell r="AE2503" t="e">
            <v>#N/A</v>
          </cell>
        </row>
        <row r="2504">
          <cell r="C2504" t="str">
            <v>C02020500200001115490000043</v>
          </cell>
        </row>
        <row r="2504">
          <cell r="AE2504" t="e">
            <v>#N/A</v>
          </cell>
        </row>
        <row r="2505">
          <cell r="C2505" t="str">
            <v>C02020500200001115490000044</v>
          </cell>
        </row>
        <row r="2505">
          <cell r="AE2505" t="e">
            <v>#N/A</v>
          </cell>
        </row>
        <row r="2506">
          <cell r="C2506" t="str">
            <v>C02020500200001115490000045</v>
          </cell>
        </row>
        <row r="2506">
          <cell r="AE2506" t="e">
            <v>#N/A</v>
          </cell>
        </row>
        <row r="2507">
          <cell r="C2507" t="str">
            <v>C02020500200001115490000046</v>
          </cell>
        </row>
        <row r="2507">
          <cell r="AE2507" t="e">
            <v>#N/A</v>
          </cell>
        </row>
        <row r="2508">
          <cell r="C2508" t="str">
            <v>C02020500200001115490000047</v>
          </cell>
        </row>
        <row r="2508">
          <cell r="AE2508" t="e">
            <v>#N/A</v>
          </cell>
        </row>
        <row r="2509">
          <cell r="C2509" t="str">
            <v>C02020500200001115490000048</v>
          </cell>
        </row>
        <row r="2509">
          <cell r="AE2509" t="e">
            <v>#N/A</v>
          </cell>
        </row>
        <row r="2510">
          <cell r="C2510" t="str">
            <v>C02020500200001115490000049</v>
          </cell>
        </row>
        <row r="2510">
          <cell r="AE2510" t="e">
            <v>#N/A</v>
          </cell>
        </row>
        <row r="2511">
          <cell r="C2511" t="str">
            <v>C02020500200001115490000050</v>
          </cell>
        </row>
        <row r="2511">
          <cell r="AE2511" t="e">
            <v>#N/A</v>
          </cell>
        </row>
        <row r="2512">
          <cell r="C2512" t="str">
            <v>C02020500200001115490000051</v>
          </cell>
        </row>
        <row r="2512">
          <cell r="AE2512" t="e">
            <v>#N/A</v>
          </cell>
        </row>
        <row r="2513">
          <cell r="C2513" t="str">
            <v>C02020500200001115490000052</v>
          </cell>
        </row>
        <row r="2513">
          <cell r="AE2513" t="e">
            <v>#N/A</v>
          </cell>
        </row>
        <row r="2514">
          <cell r="C2514" t="str">
            <v>C02020500200001115490000053</v>
          </cell>
        </row>
        <row r="2514">
          <cell r="AE2514" t="e">
            <v>#N/A</v>
          </cell>
        </row>
        <row r="2515">
          <cell r="C2515" t="str">
            <v>C02020500200001115490000054</v>
          </cell>
        </row>
        <row r="2515">
          <cell r="AE2515" t="e">
            <v>#N/A</v>
          </cell>
        </row>
        <row r="2516">
          <cell r="C2516" t="str">
            <v>C02020500200001115490000055</v>
          </cell>
        </row>
        <row r="2516">
          <cell r="AE2516" t="e">
            <v>#N/A</v>
          </cell>
        </row>
        <row r="2517">
          <cell r="C2517" t="str">
            <v>C02020500200001115490000056</v>
          </cell>
        </row>
        <row r="2517">
          <cell r="AE2517" t="e">
            <v>#N/A</v>
          </cell>
        </row>
        <row r="2518">
          <cell r="C2518" t="str">
            <v>C02020500200001115490000057</v>
          </cell>
        </row>
        <row r="2518">
          <cell r="AE2518" t="e">
            <v>#N/A</v>
          </cell>
        </row>
        <row r="2519">
          <cell r="C2519" t="str">
            <v>C02020500200001115490000058</v>
          </cell>
        </row>
        <row r="2519">
          <cell r="AE2519" t="e">
            <v>#N/A</v>
          </cell>
        </row>
        <row r="2520">
          <cell r="C2520" t="str">
            <v>C02020500200001115490000059</v>
          </cell>
        </row>
        <row r="2520">
          <cell r="AE2520" t="e">
            <v>#N/A</v>
          </cell>
        </row>
        <row r="2521">
          <cell r="C2521" t="str">
            <v>C02020500200001115490000060</v>
          </cell>
        </row>
        <row r="2521">
          <cell r="AE2521" t="e">
            <v>#N/A</v>
          </cell>
        </row>
        <row r="2522">
          <cell r="C2522" t="str">
            <v>C02020500200001115490000061</v>
          </cell>
        </row>
        <row r="2522">
          <cell r="AE2522" t="e">
            <v>#N/A</v>
          </cell>
        </row>
        <row r="2523">
          <cell r="C2523" t="str">
            <v>C02020500200001115490000062</v>
          </cell>
        </row>
        <row r="2523">
          <cell r="AE2523" t="e">
            <v>#N/A</v>
          </cell>
        </row>
        <row r="2524">
          <cell r="C2524" t="str">
            <v>C02020500200001115490000063</v>
          </cell>
        </row>
        <row r="2524">
          <cell r="AE2524" t="e">
            <v>#N/A</v>
          </cell>
        </row>
        <row r="2525">
          <cell r="C2525" t="str">
            <v>C02020500200001115490000064</v>
          </cell>
        </row>
        <row r="2525">
          <cell r="AE2525" t="e">
            <v>#N/A</v>
          </cell>
        </row>
        <row r="2526">
          <cell r="C2526" t="str">
            <v>C02020500200001115490000065</v>
          </cell>
        </row>
        <row r="2526">
          <cell r="AE2526" t="e">
            <v>#N/A</v>
          </cell>
        </row>
        <row r="2527">
          <cell r="C2527" t="str">
            <v>C02020500200001115490000066</v>
          </cell>
        </row>
        <row r="2527">
          <cell r="AE2527" t="e">
            <v>#N/A</v>
          </cell>
        </row>
        <row r="2528">
          <cell r="C2528" t="str">
            <v>C02020500200001115490000067</v>
          </cell>
        </row>
        <row r="2528">
          <cell r="AE2528" t="e">
            <v>#N/A</v>
          </cell>
        </row>
        <row r="2529">
          <cell r="C2529" t="str">
            <v>C02020500200001115490000068</v>
          </cell>
        </row>
        <row r="2529">
          <cell r="AE2529" t="e">
            <v>#N/A</v>
          </cell>
        </row>
        <row r="2530">
          <cell r="C2530" t="str">
            <v>C02020500200001115490000069</v>
          </cell>
        </row>
        <row r="2530">
          <cell r="AE2530" t="e">
            <v>#N/A</v>
          </cell>
        </row>
        <row r="2531">
          <cell r="C2531" t="str">
            <v>C02020500200001115490000070</v>
          </cell>
        </row>
        <row r="2531">
          <cell r="AE2531" t="e">
            <v>#N/A</v>
          </cell>
        </row>
        <row r="2532">
          <cell r="C2532" t="str">
            <v>C02020500200001115490000071</v>
          </cell>
        </row>
        <row r="2532">
          <cell r="AE2532" t="e">
            <v>#N/A</v>
          </cell>
        </row>
        <row r="2533">
          <cell r="C2533" t="str">
            <v>C02020500200001115490000072</v>
          </cell>
        </row>
        <row r="2533">
          <cell r="AE2533" t="e">
            <v>#N/A</v>
          </cell>
        </row>
        <row r="2534">
          <cell r="C2534" t="str">
            <v>C02020500200001115490000073</v>
          </cell>
        </row>
        <row r="2534">
          <cell r="AE2534" t="e">
            <v>#N/A</v>
          </cell>
        </row>
        <row r="2535">
          <cell r="C2535" t="str">
            <v>C02020500200001116710000001</v>
          </cell>
        </row>
        <row r="2535">
          <cell r="AE2535" t="e">
            <v>#N/A</v>
          </cell>
        </row>
        <row r="2536">
          <cell r="C2536" t="str">
            <v>C02020500200001116710000002</v>
          </cell>
        </row>
        <row r="2536">
          <cell r="AE2536" t="e">
            <v>#N/A</v>
          </cell>
        </row>
        <row r="2537">
          <cell r="C2537" t="str">
            <v>C02020500200001116710000003</v>
          </cell>
        </row>
        <row r="2537">
          <cell r="AE2537" t="e">
            <v>#N/A</v>
          </cell>
        </row>
        <row r="2538">
          <cell r="C2538" t="str">
            <v>C02020500200001116710000004</v>
          </cell>
        </row>
        <row r="2538">
          <cell r="AE2538" t="e">
            <v>#N/A</v>
          </cell>
        </row>
        <row r="2539">
          <cell r="C2539" t="str">
            <v>C02020500200001116710000005</v>
          </cell>
        </row>
        <row r="2539">
          <cell r="AE2539" t="e">
            <v>#N/A</v>
          </cell>
        </row>
        <row r="2540">
          <cell r="C2540" t="str">
            <v>C02020500200001116710000006</v>
          </cell>
        </row>
        <row r="2540">
          <cell r="AE2540" t="e">
            <v>#N/A</v>
          </cell>
        </row>
        <row r="2541">
          <cell r="C2541" t="str">
            <v>C02020500200001116710000007</v>
          </cell>
        </row>
        <row r="2541">
          <cell r="AE2541" t="e">
            <v>#N/A</v>
          </cell>
        </row>
        <row r="2542">
          <cell r="C2542" t="str">
            <v>C02020500200001116710000008</v>
          </cell>
        </row>
        <row r="2542">
          <cell r="AE2542" t="e">
            <v>#N/A</v>
          </cell>
        </row>
        <row r="2543">
          <cell r="C2543" t="str">
            <v>C02020500200001116710000009</v>
          </cell>
        </row>
        <row r="2543">
          <cell r="AE2543" t="e">
            <v>#N/A</v>
          </cell>
        </row>
        <row r="2544">
          <cell r="C2544" t="str">
            <v>C02020500200001116710000010</v>
          </cell>
        </row>
        <row r="2544">
          <cell r="AE2544" t="e">
            <v>#N/A</v>
          </cell>
        </row>
        <row r="2545">
          <cell r="C2545" t="str">
            <v>C02020500200001116710000011</v>
          </cell>
        </row>
        <row r="2545">
          <cell r="AE2545" t="e">
            <v>#N/A</v>
          </cell>
        </row>
        <row r="2546">
          <cell r="C2546" t="str">
            <v>C02020500200001116710000012</v>
          </cell>
        </row>
        <row r="2546">
          <cell r="AE2546" t="e">
            <v>#N/A</v>
          </cell>
        </row>
        <row r="2547">
          <cell r="C2547" t="str">
            <v>C02020500200001116710000013</v>
          </cell>
        </row>
        <row r="2547">
          <cell r="AE2547" t="e">
            <v>#N/A</v>
          </cell>
        </row>
        <row r="2548">
          <cell r="C2548" t="str">
            <v>C02020500200001116710000014</v>
          </cell>
        </row>
        <row r="2548">
          <cell r="AE2548" t="e">
            <v>#N/A</v>
          </cell>
        </row>
        <row r="2549">
          <cell r="C2549" t="str">
            <v>C02020500200001116710000015</v>
          </cell>
        </row>
        <row r="2549">
          <cell r="AE2549" t="e">
            <v>#N/A</v>
          </cell>
        </row>
        <row r="2550">
          <cell r="C2550" t="str">
            <v>C02020500200001116710000016</v>
          </cell>
        </row>
        <row r="2550">
          <cell r="AE2550" t="e">
            <v>#N/A</v>
          </cell>
        </row>
        <row r="2551">
          <cell r="C2551" t="str">
            <v>C02020500200001116710000017</v>
          </cell>
        </row>
        <row r="2551">
          <cell r="AE2551" t="e">
            <v>#N/A</v>
          </cell>
        </row>
        <row r="2552">
          <cell r="C2552" t="str">
            <v>C02020500200001116710000018</v>
          </cell>
        </row>
        <row r="2552">
          <cell r="AE2552" t="e">
            <v>#N/A</v>
          </cell>
        </row>
        <row r="2553">
          <cell r="C2553" t="str">
            <v>C02020500200001116710000019</v>
          </cell>
        </row>
        <row r="2553">
          <cell r="AE2553" t="e">
            <v>#N/A</v>
          </cell>
        </row>
        <row r="2554">
          <cell r="C2554" t="str">
            <v>C02020500200001116710000020</v>
          </cell>
        </row>
        <row r="2554">
          <cell r="AE2554" t="e">
            <v>#N/A</v>
          </cell>
        </row>
        <row r="2555">
          <cell r="C2555" t="str">
            <v>C02020500200001116710000021</v>
          </cell>
        </row>
        <row r="2555">
          <cell r="AE2555" t="e">
            <v>#N/A</v>
          </cell>
        </row>
        <row r="2556">
          <cell r="C2556" t="str">
            <v>C02020500200001116710000022</v>
          </cell>
        </row>
        <row r="2556">
          <cell r="AE2556" t="e">
            <v>#N/A</v>
          </cell>
        </row>
        <row r="2557">
          <cell r="C2557" t="str">
            <v>C02020500200001116710000023</v>
          </cell>
        </row>
        <row r="2557">
          <cell r="AE2557" t="e">
            <v>#N/A</v>
          </cell>
        </row>
        <row r="2558">
          <cell r="C2558" t="str">
            <v>C02020500200001116710000024</v>
          </cell>
        </row>
        <row r="2558">
          <cell r="AE2558" t="e">
            <v>#N/A</v>
          </cell>
        </row>
        <row r="2559">
          <cell r="C2559" t="str">
            <v>C02020500200001116710000025</v>
          </cell>
        </row>
        <row r="2559">
          <cell r="AE2559" t="e">
            <v>#N/A</v>
          </cell>
        </row>
        <row r="2560">
          <cell r="C2560" t="str">
            <v>C02020500200001116710000026</v>
          </cell>
        </row>
        <row r="2560">
          <cell r="AE2560" t="e">
            <v>#N/A</v>
          </cell>
        </row>
        <row r="2561">
          <cell r="C2561" t="str">
            <v>C02020500200001116710000027</v>
          </cell>
        </row>
        <row r="2561">
          <cell r="AE2561" t="e">
            <v>#N/A</v>
          </cell>
        </row>
        <row r="2562">
          <cell r="C2562" t="str">
            <v>C02020500200001116710000028</v>
          </cell>
        </row>
        <row r="2562">
          <cell r="AE2562" t="e">
            <v>#N/A</v>
          </cell>
        </row>
        <row r="2563">
          <cell r="C2563" t="str">
            <v>C02020500200001116710000029</v>
          </cell>
        </row>
        <row r="2563">
          <cell r="AE2563" t="e">
            <v>#N/A</v>
          </cell>
        </row>
        <row r="2564">
          <cell r="C2564" t="str">
            <v>C02020500200001116710000030</v>
          </cell>
        </row>
        <row r="2564">
          <cell r="AE2564" t="e">
            <v>#N/A</v>
          </cell>
        </row>
        <row r="2565">
          <cell r="C2565" t="str">
            <v>C02020500200001116710000031</v>
          </cell>
        </row>
        <row r="2565">
          <cell r="AE2565" t="e">
            <v>#N/A</v>
          </cell>
        </row>
        <row r="2566">
          <cell r="C2566" t="str">
            <v>C02020500200001116710000032</v>
          </cell>
        </row>
        <row r="2566">
          <cell r="AE2566" t="e">
            <v>#N/A</v>
          </cell>
        </row>
        <row r="2567">
          <cell r="C2567" t="str">
            <v>C02020500200001116710000033</v>
          </cell>
        </row>
        <row r="2567">
          <cell r="AE2567" t="e">
            <v>#N/A</v>
          </cell>
        </row>
        <row r="2568">
          <cell r="C2568" t="str">
            <v>C02020500200001116710000034</v>
          </cell>
        </row>
        <row r="2568">
          <cell r="AE2568" t="e">
            <v>#N/A</v>
          </cell>
        </row>
        <row r="2569">
          <cell r="C2569" t="str">
            <v>C02020500200001116710000035</v>
          </cell>
        </row>
        <row r="2569">
          <cell r="AE2569" t="e">
            <v>#N/A</v>
          </cell>
        </row>
        <row r="2570">
          <cell r="C2570" t="str">
            <v>C02020500200001116710000036</v>
          </cell>
        </row>
        <row r="2570">
          <cell r="AE2570" t="e">
            <v>#N/A</v>
          </cell>
        </row>
        <row r="2571">
          <cell r="C2571" t="str">
            <v>C02020500200001116710000037</v>
          </cell>
        </row>
        <row r="2571">
          <cell r="AE2571" t="e">
            <v>#N/A</v>
          </cell>
        </row>
        <row r="2572">
          <cell r="C2572" t="str">
            <v>C02020500200001116710000038</v>
          </cell>
        </row>
        <row r="2572">
          <cell r="AE2572" t="e">
            <v>#N/A</v>
          </cell>
        </row>
        <row r="2573">
          <cell r="C2573" t="str">
            <v>C02020500200001116710000039</v>
          </cell>
        </row>
        <row r="2573">
          <cell r="AE2573" t="e">
            <v>#N/A</v>
          </cell>
        </row>
        <row r="2574">
          <cell r="C2574" t="str">
            <v>C02020500200001116710000040</v>
          </cell>
        </row>
        <row r="2574">
          <cell r="AE2574" t="e">
            <v>#N/A</v>
          </cell>
        </row>
        <row r="2575">
          <cell r="C2575" t="str">
            <v>C02020500200001116710000041</v>
          </cell>
        </row>
        <row r="2575">
          <cell r="AE2575" t="e">
            <v>#N/A</v>
          </cell>
        </row>
        <row r="2576">
          <cell r="C2576" t="str">
            <v>C02020500200001116710000042</v>
          </cell>
        </row>
        <row r="2576">
          <cell r="AE2576" t="e">
            <v>#N/A</v>
          </cell>
        </row>
        <row r="2577">
          <cell r="C2577" t="str">
            <v>C02020500200001116710000043</v>
          </cell>
        </row>
        <row r="2577">
          <cell r="AE2577" t="e">
            <v>#N/A</v>
          </cell>
        </row>
        <row r="2578">
          <cell r="C2578" t="str">
            <v>C02020500200001116710000044</v>
          </cell>
        </row>
        <row r="2578">
          <cell r="AE2578" t="e">
            <v>#N/A</v>
          </cell>
        </row>
        <row r="2579">
          <cell r="C2579" t="str">
            <v>C02020500200001116710000045</v>
          </cell>
        </row>
        <row r="2579">
          <cell r="AE2579" t="e">
            <v>#N/A</v>
          </cell>
        </row>
        <row r="2580">
          <cell r="C2580" t="str">
            <v>C02020500200001116710000046</v>
          </cell>
        </row>
        <row r="2580">
          <cell r="AE2580" t="e">
            <v>#N/A</v>
          </cell>
        </row>
        <row r="2581">
          <cell r="C2581" t="str">
            <v>C02020500200001116710000047</v>
          </cell>
        </row>
        <row r="2581">
          <cell r="AE2581" t="e">
            <v>#N/A</v>
          </cell>
        </row>
        <row r="2582">
          <cell r="C2582" t="str">
            <v>C02020500200001116710000048</v>
          </cell>
        </row>
        <row r="2582">
          <cell r="AE2582" t="e">
            <v>#N/A</v>
          </cell>
        </row>
        <row r="2583">
          <cell r="C2583" t="str">
            <v>C02020500200001116710000049</v>
          </cell>
        </row>
        <row r="2583">
          <cell r="AE2583" t="e">
            <v>#N/A</v>
          </cell>
        </row>
        <row r="2584">
          <cell r="C2584" t="str">
            <v>C02020500200001116710000050</v>
          </cell>
        </row>
        <row r="2584">
          <cell r="AE2584" t="e">
            <v>#N/A</v>
          </cell>
        </row>
        <row r="2585">
          <cell r="C2585" t="str">
            <v>C02020500200001116710000051</v>
          </cell>
        </row>
        <row r="2585">
          <cell r="AE2585" t="e">
            <v>#N/A</v>
          </cell>
        </row>
        <row r="2586">
          <cell r="C2586" t="str">
            <v>C02020500200001116710000052</v>
          </cell>
        </row>
        <row r="2586">
          <cell r="AE2586" t="e">
            <v>#N/A</v>
          </cell>
        </row>
        <row r="2587">
          <cell r="C2587" t="str">
            <v>C02020500200001116710000053</v>
          </cell>
        </row>
        <row r="2587">
          <cell r="AE2587" t="e">
            <v>#N/A</v>
          </cell>
        </row>
        <row r="2588">
          <cell r="C2588" t="str">
            <v>C02020500200001116710000054</v>
          </cell>
        </row>
        <row r="2588">
          <cell r="AE2588" t="e">
            <v>#N/A</v>
          </cell>
        </row>
        <row r="2589">
          <cell r="C2589" t="str">
            <v>C02020500200001116710000055</v>
          </cell>
        </row>
        <row r="2589">
          <cell r="AE2589" t="e">
            <v>#N/A</v>
          </cell>
        </row>
        <row r="2590">
          <cell r="C2590" t="str">
            <v>C02020500200001116710000056</v>
          </cell>
        </row>
        <row r="2590">
          <cell r="AE2590" t="e">
            <v>#N/A</v>
          </cell>
        </row>
        <row r="2591">
          <cell r="C2591" t="str">
            <v>C02020500200001116710000057</v>
          </cell>
        </row>
        <row r="2591">
          <cell r="AE2591" t="e">
            <v>#N/A</v>
          </cell>
        </row>
        <row r="2592">
          <cell r="C2592" t="str">
            <v>C02020500200001116710000058</v>
          </cell>
        </row>
        <row r="2592">
          <cell r="AE2592" t="e">
            <v>#N/A</v>
          </cell>
        </row>
        <row r="2593">
          <cell r="C2593" t="str">
            <v>C02020500200001116710000059</v>
          </cell>
        </row>
        <row r="2593">
          <cell r="AE2593" t="e">
            <v>#N/A</v>
          </cell>
        </row>
        <row r="2594">
          <cell r="C2594" t="str">
            <v>C02020500200001116710000060</v>
          </cell>
        </row>
        <row r="2594">
          <cell r="AE2594" t="e">
            <v>#N/A</v>
          </cell>
        </row>
        <row r="2595">
          <cell r="C2595" t="str">
            <v>C02020500200001116710000061</v>
          </cell>
        </row>
        <row r="2595">
          <cell r="AE2595" t="e">
            <v>#N/A</v>
          </cell>
        </row>
        <row r="2596">
          <cell r="C2596" t="str">
            <v>C02020500200001116710000062</v>
          </cell>
        </row>
        <row r="2596">
          <cell r="AE2596" t="e">
            <v>#N/A</v>
          </cell>
        </row>
        <row r="2597">
          <cell r="C2597" t="str">
            <v>C02020500200001116710000063</v>
          </cell>
        </row>
        <row r="2597">
          <cell r="AE2597" t="e">
            <v>#N/A</v>
          </cell>
        </row>
        <row r="2598">
          <cell r="C2598" t="str">
            <v>C02020500200001185940000001</v>
          </cell>
        </row>
        <row r="2598">
          <cell r="AE2598">
            <v>416</v>
          </cell>
        </row>
        <row r="2599">
          <cell r="C2599" t="str">
            <v>C02020500200001185940000002</v>
          </cell>
        </row>
        <row r="2599">
          <cell r="AE2599">
            <v>416</v>
          </cell>
        </row>
        <row r="2600">
          <cell r="C2600" t="str">
            <v>C02020500200001185940000003</v>
          </cell>
        </row>
        <row r="2600">
          <cell r="AE2600">
            <v>416</v>
          </cell>
        </row>
        <row r="2601">
          <cell r="C2601" t="str">
            <v>C02020500200001185940000004</v>
          </cell>
        </row>
        <row r="2601">
          <cell r="AE2601">
            <v>416</v>
          </cell>
        </row>
        <row r="2602">
          <cell r="C2602" t="str">
            <v>C02020500200001185940000005</v>
          </cell>
        </row>
        <row r="2602">
          <cell r="AE2602">
            <v>416</v>
          </cell>
        </row>
        <row r="2603">
          <cell r="C2603" t="str">
            <v>C02020500200001185940000006</v>
          </cell>
        </row>
        <row r="2603">
          <cell r="AE2603">
            <v>416</v>
          </cell>
        </row>
        <row r="2604">
          <cell r="C2604" t="str">
            <v>C02020500200001185940000007</v>
          </cell>
        </row>
        <row r="2604">
          <cell r="AE2604">
            <v>416</v>
          </cell>
        </row>
        <row r="2605">
          <cell r="C2605" t="str">
            <v>C02020500200001185940000008</v>
          </cell>
        </row>
        <row r="2605">
          <cell r="AE2605">
            <v>416</v>
          </cell>
        </row>
        <row r="2606">
          <cell r="C2606" t="str">
            <v>C02020500200001185940000009</v>
          </cell>
        </row>
        <row r="2606">
          <cell r="AE2606">
            <v>416</v>
          </cell>
        </row>
        <row r="2607">
          <cell r="C2607" t="str">
            <v>C02020500200001185940000010</v>
          </cell>
        </row>
        <row r="2607">
          <cell r="AE2607">
            <v>416</v>
          </cell>
        </row>
        <row r="2608">
          <cell r="C2608" t="str">
            <v>C02020500200001185940000011</v>
          </cell>
        </row>
        <row r="2608">
          <cell r="AE2608">
            <v>416</v>
          </cell>
        </row>
        <row r="2609">
          <cell r="C2609" t="str">
            <v>C02020500200001185940000012</v>
          </cell>
        </row>
        <row r="2609">
          <cell r="AE2609">
            <v>416</v>
          </cell>
        </row>
        <row r="2610">
          <cell r="C2610" t="str">
            <v>C02020500200001185940000013</v>
          </cell>
        </row>
        <row r="2610">
          <cell r="AE2610">
            <v>416</v>
          </cell>
        </row>
        <row r="2611">
          <cell r="C2611" t="str">
            <v>C02020500200001185940000014</v>
          </cell>
        </row>
        <row r="2611">
          <cell r="AE2611">
            <v>416</v>
          </cell>
        </row>
        <row r="2612">
          <cell r="C2612" t="str">
            <v>C02020500200001185940000015</v>
          </cell>
        </row>
        <row r="2612">
          <cell r="AE2612">
            <v>416</v>
          </cell>
        </row>
        <row r="2613">
          <cell r="C2613" t="str">
            <v>C02020500200001185940000016</v>
          </cell>
        </row>
        <row r="2613">
          <cell r="AE2613">
            <v>416</v>
          </cell>
        </row>
        <row r="2614">
          <cell r="C2614" t="str">
            <v>C02020500200001185940000017</v>
          </cell>
        </row>
        <row r="2614">
          <cell r="AE2614">
            <v>416</v>
          </cell>
        </row>
        <row r="2615">
          <cell r="C2615" t="str">
            <v>C02020500200001185940000018</v>
          </cell>
        </row>
        <row r="2615">
          <cell r="AE2615">
            <v>416</v>
          </cell>
        </row>
        <row r="2616">
          <cell r="C2616" t="str">
            <v>C02020500200001185940000019</v>
          </cell>
        </row>
        <row r="2616">
          <cell r="AE2616">
            <v>416</v>
          </cell>
        </row>
        <row r="2617">
          <cell r="C2617" t="str">
            <v>C02020500200001185940000020</v>
          </cell>
        </row>
        <row r="2617">
          <cell r="AE2617">
            <v>416</v>
          </cell>
        </row>
        <row r="2618">
          <cell r="C2618" t="str">
            <v>C02020500200001185940000021</v>
          </cell>
        </row>
        <row r="2618">
          <cell r="AE2618">
            <v>416</v>
          </cell>
        </row>
        <row r="2619">
          <cell r="C2619" t="str">
            <v>C02020500200001185940000022</v>
          </cell>
        </row>
        <row r="2619">
          <cell r="AE2619">
            <v>416</v>
          </cell>
        </row>
        <row r="2620">
          <cell r="C2620" t="str">
            <v>C02020500200001185940000023</v>
          </cell>
        </row>
        <row r="2620">
          <cell r="AE2620">
            <v>416</v>
          </cell>
        </row>
        <row r="2621">
          <cell r="C2621" t="str">
            <v>C02020500200001185940000024</v>
          </cell>
        </row>
        <row r="2621">
          <cell r="AE2621">
            <v>416</v>
          </cell>
        </row>
        <row r="2622">
          <cell r="C2622" t="str">
            <v>C02020500200001185940000025</v>
          </cell>
        </row>
        <row r="2622">
          <cell r="AE2622">
            <v>416</v>
          </cell>
        </row>
        <row r="2623">
          <cell r="C2623" t="str">
            <v>C02020500200001185940000026</v>
          </cell>
        </row>
        <row r="2623">
          <cell r="AE2623">
            <v>416</v>
          </cell>
        </row>
        <row r="2624">
          <cell r="C2624" t="str">
            <v>C02020500200001185940000027</v>
          </cell>
        </row>
        <row r="2624">
          <cell r="AE2624">
            <v>416</v>
          </cell>
        </row>
        <row r="2625">
          <cell r="C2625" t="str">
            <v>C02020500200001185940000028</v>
          </cell>
        </row>
        <row r="2625">
          <cell r="AE2625">
            <v>416</v>
          </cell>
        </row>
        <row r="2626">
          <cell r="C2626" t="str">
            <v>C02020500200001185940000029</v>
          </cell>
        </row>
        <row r="2626">
          <cell r="AE2626">
            <v>416</v>
          </cell>
        </row>
        <row r="2627">
          <cell r="C2627" t="str">
            <v>C02020500200001185940000030</v>
          </cell>
        </row>
        <row r="2627">
          <cell r="AE2627">
            <v>416</v>
          </cell>
        </row>
        <row r="2628">
          <cell r="C2628" t="str">
            <v>C02020500200001185940000031</v>
          </cell>
        </row>
        <row r="2628">
          <cell r="AE2628">
            <v>416</v>
          </cell>
        </row>
        <row r="2629">
          <cell r="C2629" t="str">
            <v>C02020500200001185940000032</v>
          </cell>
        </row>
        <row r="2629">
          <cell r="AE2629">
            <v>416</v>
          </cell>
        </row>
        <row r="2630">
          <cell r="C2630" t="str">
            <v>C02020500200001185940000033</v>
          </cell>
        </row>
        <row r="2630">
          <cell r="AE2630">
            <v>416</v>
          </cell>
        </row>
        <row r="2631">
          <cell r="C2631" t="str">
            <v>C02020500200001185940000034</v>
          </cell>
        </row>
        <row r="2631">
          <cell r="AE2631">
            <v>416</v>
          </cell>
        </row>
        <row r="2632">
          <cell r="C2632" t="str">
            <v>C02020500200001185940000035</v>
          </cell>
        </row>
        <row r="2632">
          <cell r="AE2632">
            <v>416</v>
          </cell>
        </row>
        <row r="2633">
          <cell r="C2633" t="str">
            <v>C02020500200001185940000036</v>
          </cell>
        </row>
        <row r="2633">
          <cell r="AE2633">
            <v>416</v>
          </cell>
        </row>
        <row r="2634">
          <cell r="C2634" t="str">
            <v>C02020500200001185940000037</v>
          </cell>
        </row>
        <row r="2634">
          <cell r="AE2634">
            <v>416</v>
          </cell>
        </row>
        <row r="2635">
          <cell r="C2635" t="str">
            <v>C02020500200001185940000038</v>
          </cell>
        </row>
        <row r="2635">
          <cell r="AE2635">
            <v>416</v>
          </cell>
        </row>
        <row r="2636">
          <cell r="C2636" t="str">
            <v>C02020500200001185940000039</v>
          </cell>
        </row>
        <row r="2636">
          <cell r="AE2636">
            <v>416</v>
          </cell>
        </row>
        <row r="2637">
          <cell r="C2637" t="str">
            <v>C02020500200001185940000040</v>
          </cell>
        </row>
        <row r="2637">
          <cell r="AE2637">
            <v>416</v>
          </cell>
        </row>
        <row r="2638">
          <cell r="C2638" t="str">
            <v>C02020500200001185940000041</v>
          </cell>
        </row>
        <row r="2638">
          <cell r="AE2638">
            <v>416</v>
          </cell>
        </row>
        <row r="2639">
          <cell r="C2639" t="str">
            <v>C02020500200001185940000042</v>
          </cell>
        </row>
        <row r="2639">
          <cell r="AE2639">
            <v>416</v>
          </cell>
        </row>
        <row r="2640">
          <cell r="C2640" t="str">
            <v>C02020500200001185940000043</v>
          </cell>
        </row>
        <row r="2640">
          <cell r="AE2640">
            <v>416</v>
          </cell>
        </row>
        <row r="2641">
          <cell r="C2641" t="str">
            <v>C02020500200001185940000044</v>
          </cell>
        </row>
        <row r="2641">
          <cell r="AE2641">
            <v>416</v>
          </cell>
        </row>
        <row r="2642">
          <cell r="C2642" t="str">
            <v>C02020500200001185940000045</v>
          </cell>
        </row>
        <row r="2642">
          <cell r="AE2642">
            <v>416</v>
          </cell>
        </row>
        <row r="2643">
          <cell r="C2643" t="str">
            <v>C02020500200001185940000046</v>
          </cell>
        </row>
        <row r="2643">
          <cell r="AE2643">
            <v>416</v>
          </cell>
        </row>
        <row r="2644">
          <cell r="C2644" t="str">
            <v>C02020500200001185940000047</v>
          </cell>
        </row>
        <row r="2644">
          <cell r="AE2644">
            <v>416</v>
          </cell>
        </row>
        <row r="2645">
          <cell r="C2645" t="str">
            <v>C02020500200001185940000048</v>
          </cell>
        </row>
        <row r="2645">
          <cell r="AE2645">
            <v>416</v>
          </cell>
        </row>
        <row r="2646">
          <cell r="C2646" t="str">
            <v>C02020500200001185940000049</v>
          </cell>
        </row>
        <row r="2646">
          <cell r="AE2646">
            <v>416</v>
          </cell>
        </row>
        <row r="2647">
          <cell r="C2647" t="str">
            <v>C02020500200001185940000050</v>
          </cell>
        </row>
        <row r="2647">
          <cell r="AE2647">
            <v>416</v>
          </cell>
        </row>
        <row r="2648">
          <cell r="C2648" t="str">
            <v>C02020500200001185940000051</v>
          </cell>
        </row>
        <row r="2648">
          <cell r="AE2648">
            <v>416</v>
          </cell>
        </row>
        <row r="2649">
          <cell r="C2649" t="str">
            <v>C02020500200001185940000052</v>
          </cell>
        </row>
        <row r="2649">
          <cell r="AE2649">
            <v>416</v>
          </cell>
        </row>
        <row r="2650">
          <cell r="C2650" t="str">
            <v>C02020500200001185940000053</v>
          </cell>
        </row>
        <row r="2650">
          <cell r="AE2650">
            <v>416</v>
          </cell>
        </row>
        <row r="2651">
          <cell r="C2651" t="str">
            <v>C02020500200001185940000054</v>
          </cell>
        </row>
        <row r="2651">
          <cell r="AE2651">
            <v>416</v>
          </cell>
        </row>
        <row r="2652">
          <cell r="C2652" t="str">
            <v>C02020500200001185940000055</v>
          </cell>
        </row>
        <row r="2652">
          <cell r="AE2652">
            <v>416</v>
          </cell>
        </row>
        <row r="2653">
          <cell r="C2653" t="str">
            <v>C02020500200001185940000056</v>
          </cell>
        </row>
        <row r="2653">
          <cell r="AE2653">
            <v>416</v>
          </cell>
        </row>
        <row r="2654">
          <cell r="C2654" t="str">
            <v>C02020500200001185940000057</v>
          </cell>
        </row>
        <row r="2654">
          <cell r="AE2654">
            <v>416</v>
          </cell>
        </row>
        <row r="2655">
          <cell r="C2655" t="str">
            <v>C02020500200001185940000058</v>
          </cell>
        </row>
        <row r="2655">
          <cell r="AE2655">
            <v>416</v>
          </cell>
        </row>
        <row r="2656">
          <cell r="C2656" t="str">
            <v>C02020500200001185940000059</v>
          </cell>
        </row>
        <row r="2656">
          <cell r="AE2656">
            <v>416</v>
          </cell>
        </row>
        <row r="2657">
          <cell r="C2657" t="str">
            <v>C02020500200001185940000060</v>
          </cell>
        </row>
        <row r="2657">
          <cell r="AE2657">
            <v>416</v>
          </cell>
        </row>
        <row r="2658">
          <cell r="C2658" t="str">
            <v>C02020500200001185940000061</v>
          </cell>
        </row>
        <row r="2658">
          <cell r="AE2658">
            <v>416</v>
          </cell>
        </row>
        <row r="2659">
          <cell r="C2659" t="str">
            <v>C02020500200001185940000062</v>
          </cell>
        </row>
        <row r="2659">
          <cell r="AE2659">
            <v>416</v>
          </cell>
        </row>
        <row r="2660">
          <cell r="C2660" t="str">
            <v>C02020500200001185940000063</v>
          </cell>
        </row>
        <row r="2660">
          <cell r="AE2660">
            <v>416</v>
          </cell>
        </row>
        <row r="2661">
          <cell r="C2661" t="str">
            <v>C02020500200001185940000064</v>
          </cell>
        </row>
        <row r="2661">
          <cell r="AE2661">
            <v>416</v>
          </cell>
        </row>
        <row r="2662">
          <cell r="C2662" t="str">
            <v>C02020500200001185940000065</v>
          </cell>
        </row>
        <row r="2662">
          <cell r="AE2662">
            <v>416</v>
          </cell>
        </row>
        <row r="2663">
          <cell r="C2663" t="str">
            <v>C02020500200001185940000066</v>
          </cell>
        </row>
        <row r="2663">
          <cell r="AE2663">
            <v>416</v>
          </cell>
        </row>
        <row r="2664">
          <cell r="C2664" t="str">
            <v>C02020500200001185940000067</v>
          </cell>
        </row>
        <row r="2664">
          <cell r="AE2664">
            <v>416</v>
          </cell>
        </row>
        <row r="2665">
          <cell r="C2665" t="str">
            <v>C02020500200001185940000068</v>
          </cell>
        </row>
        <row r="2665">
          <cell r="AE2665">
            <v>416</v>
          </cell>
        </row>
        <row r="2666">
          <cell r="C2666" t="str">
            <v>C02020500200001185940000069</v>
          </cell>
        </row>
        <row r="2666">
          <cell r="AE2666">
            <v>416</v>
          </cell>
        </row>
        <row r="2667">
          <cell r="C2667" t="str">
            <v>C02020500200001185940000070</v>
          </cell>
        </row>
        <row r="2667">
          <cell r="AE2667">
            <v>416</v>
          </cell>
        </row>
        <row r="2668">
          <cell r="C2668" t="str">
            <v>C02020500200001187170000001</v>
          </cell>
        </row>
        <row r="2668">
          <cell r="AE2668" t="e">
            <v>#N/A</v>
          </cell>
        </row>
        <row r="2669">
          <cell r="C2669" t="str">
            <v>C02020500200001187170000002</v>
          </cell>
        </row>
        <row r="2669">
          <cell r="AE2669" t="e">
            <v>#N/A</v>
          </cell>
        </row>
        <row r="2670">
          <cell r="C2670" t="str">
            <v>C02020500200001187170000003</v>
          </cell>
        </row>
        <row r="2670">
          <cell r="AE2670" t="e">
            <v>#N/A</v>
          </cell>
        </row>
        <row r="2671">
          <cell r="C2671" t="str">
            <v>C02020500200001187170000004</v>
          </cell>
        </row>
        <row r="2671">
          <cell r="AE2671" t="e">
            <v>#N/A</v>
          </cell>
        </row>
        <row r="2672">
          <cell r="C2672" t="str">
            <v>C02020500200001187170000005</v>
          </cell>
        </row>
        <row r="2672">
          <cell r="AE2672" t="e">
            <v>#N/A</v>
          </cell>
        </row>
        <row r="2673">
          <cell r="C2673" t="str">
            <v>C02020500200001187170000006</v>
          </cell>
        </row>
        <row r="2673">
          <cell r="AE2673" t="e">
            <v>#N/A</v>
          </cell>
        </row>
        <row r="2674">
          <cell r="C2674" t="str">
            <v>C02020500200001187170000007</v>
          </cell>
        </row>
        <row r="2674">
          <cell r="AE2674" t="e">
            <v>#N/A</v>
          </cell>
        </row>
        <row r="2675">
          <cell r="C2675" t="str">
            <v>C02020500200001187170000008</v>
          </cell>
        </row>
        <row r="2675">
          <cell r="AE2675" t="e">
            <v>#N/A</v>
          </cell>
        </row>
        <row r="2676">
          <cell r="C2676" t="str">
            <v>C02020500200001187170000009</v>
          </cell>
        </row>
        <row r="2676">
          <cell r="AE2676" t="e">
            <v>#N/A</v>
          </cell>
        </row>
        <row r="2677">
          <cell r="C2677" t="str">
            <v>C02020500200001187170000010</v>
          </cell>
        </row>
        <row r="2677">
          <cell r="AE2677" t="e">
            <v>#N/A</v>
          </cell>
        </row>
        <row r="2678">
          <cell r="C2678" t="str">
            <v>C02020500200001187170000011</v>
          </cell>
        </row>
        <row r="2678">
          <cell r="AE2678" t="e">
            <v>#N/A</v>
          </cell>
        </row>
        <row r="2679">
          <cell r="C2679" t="str">
            <v>C02020500200001187170000012</v>
          </cell>
        </row>
        <row r="2679">
          <cell r="AE2679" t="e">
            <v>#N/A</v>
          </cell>
        </row>
        <row r="2680">
          <cell r="C2680" t="str">
            <v>C02020500200001187170000013</v>
          </cell>
        </row>
        <row r="2680">
          <cell r="AE2680" t="e">
            <v>#N/A</v>
          </cell>
        </row>
        <row r="2681">
          <cell r="C2681" t="str">
            <v>C02020500200001187170000014</v>
          </cell>
        </row>
        <row r="2681">
          <cell r="AE2681" t="e">
            <v>#N/A</v>
          </cell>
        </row>
        <row r="2682">
          <cell r="C2682" t="str">
            <v>C02020500200001187170000015</v>
          </cell>
        </row>
        <row r="2682">
          <cell r="AE2682" t="e">
            <v>#N/A</v>
          </cell>
        </row>
        <row r="2683">
          <cell r="C2683" t="str">
            <v>C02020500200001187170000016</v>
          </cell>
        </row>
        <row r="2683">
          <cell r="AE2683" t="e">
            <v>#N/A</v>
          </cell>
        </row>
        <row r="2684">
          <cell r="C2684" t="str">
            <v>C02020500200001187170000017</v>
          </cell>
        </row>
        <row r="2684">
          <cell r="AE2684" t="e">
            <v>#N/A</v>
          </cell>
        </row>
        <row r="2685">
          <cell r="C2685" t="str">
            <v>C02020500200001187170000018</v>
          </cell>
        </row>
        <row r="2685">
          <cell r="AE2685" t="e">
            <v>#N/A</v>
          </cell>
        </row>
        <row r="2686">
          <cell r="C2686" t="str">
            <v>C02020500200001187170000019</v>
          </cell>
        </row>
        <row r="2686">
          <cell r="AE2686" t="e">
            <v>#N/A</v>
          </cell>
        </row>
        <row r="2687">
          <cell r="C2687" t="str">
            <v>C02020500200001187170000020</v>
          </cell>
        </row>
        <row r="2687">
          <cell r="AE2687" t="e">
            <v>#N/A</v>
          </cell>
        </row>
        <row r="2688">
          <cell r="C2688" t="str">
            <v>C02020500200001187170000021</v>
          </cell>
        </row>
        <row r="2688">
          <cell r="AE2688" t="e">
            <v>#N/A</v>
          </cell>
        </row>
        <row r="2689">
          <cell r="C2689" t="str">
            <v>C02020500200001187170000022</v>
          </cell>
        </row>
        <row r="2689">
          <cell r="AE2689" t="e">
            <v>#N/A</v>
          </cell>
        </row>
        <row r="2690">
          <cell r="C2690" t="str">
            <v>C02020500200001187170000023</v>
          </cell>
        </row>
        <row r="2690">
          <cell r="AE2690" t="e">
            <v>#N/A</v>
          </cell>
        </row>
        <row r="2691">
          <cell r="C2691" t="str">
            <v>C02020500200001187170000024</v>
          </cell>
        </row>
        <row r="2691">
          <cell r="AE2691" t="e">
            <v>#N/A</v>
          </cell>
        </row>
        <row r="2692">
          <cell r="C2692" t="str">
            <v>C02020500200001216640000001</v>
          </cell>
        </row>
        <row r="2692">
          <cell r="AE2692" t="e">
            <v>#N/A</v>
          </cell>
        </row>
        <row r="2693">
          <cell r="C2693" t="str">
            <v>C02020500200001216640000002</v>
          </cell>
        </row>
        <row r="2693">
          <cell r="AE2693" t="e">
            <v>#N/A</v>
          </cell>
        </row>
        <row r="2694">
          <cell r="C2694" t="str">
            <v>C02020500200001216640000003</v>
          </cell>
        </row>
        <row r="2694">
          <cell r="AE2694" t="e">
            <v>#N/A</v>
          </cell>
        </row>
        <row r="2695">
          <cell r="C2695" t="str">
            <v>C02020500200001216640000004</v>
          </cell>
        </row>
        <row r="2695">
          <cell r="AE2695" t="e">
            <v>#N/A</v>
          </cell>
        </row>
        <row r="2696">
          <cell r="C2696" t="str">
            <v>C02020500200001216640000005</v>
          </cell>
        </row>
        <row r="2696">
          <cell r="AE2696" t="e">
            <v>#N/A</v>
          </cell>
        </row>
        <row r="2697">
          <cell r="C2697" t="str">
            <v>C02020500200001216640000006</v>
          </cell>
        </row>
        <row r="2697">
          <cell r="AE2697" t="e">
            <v>#N/A</v>
          </cell>
        </row>
        <row r="2698">
          <cell r="C2698" t="str">
            <v>C02020500200001216640000007</v>
          </cell>
        </row>
        <row r="2698">
          <cell r="AE2698" t="e">
            <v>#N/A</v>
          </cell>
        </row>
        <row r="2699">
          <cell r="C2699" t="str">
            <v>C02020500200001216640000008</v>
          </cell>
        </row>
        <row r="2699">
          <cell r="AE2699" t="e">
            <v>#N/A</v>
          </cell>
        </row>
        <row r="2700">
          <cell r="C2700" t="str">
            <v>C02020500200001216640000009</v>
          </cell>
        </row>
        <row r="2700">
          <cell r="AE2700" t="e">
            <v>#N/A</v>
          </cell>
        </row>
        <row r="2701">
          <cell r="C2701" t="str">
            <v>C02020500200001216640000010</v>
          </cell>
        </row>
        <row r="2701">
          <cell r="AE2701" t="e">
            <v>#N/A</v>
          </cell>
        </row>
        <row r="2702">
          <cell r="C2702" t="str">
            <v>C02020500200001216640000011</v>
          </cell>
        </row>
        <row r="2702">
          <cell r="AE2702" t="e">
            <v>#N/A</v>
          </cell>
        </row>
        <row r="2703">
          <cell r="C2703" t="str">
            <v>C02020500200001216640000012</v>
          </cell>
        </row>
        <row r="2703">
          <cell r="AE2703" t="e">
            <v>#N/A</v>
          </cell>
        </row>
        <row r="2704">
          <cell r="C2704" t="str">
            <v>C02020500200001216640000013</v>
          </cell>
        </row>
        <row r="2704">
          <cell r="AE2704" t="e">
            <v>#N/A</v>
          </cell>
        </row>
        <row r="2705">
          <cell r="C2705" t="str">
            <v>C02020500200001216640000014</v>
          </cell>
        </row>
        <row r="2705">
          <cell r="AE2705" t="e">
            <v>#N/A</v>
          </cell>
        </row>
        <row r="2706">
          <cell r="C2706" t="str">
            <v>C02020500200001216640000015</v>
          </cell>
        </row>
        <row r="2706">
          <cell r="AE2706" t="e">
            <v>#N/A</v>
          </cell>
        </row>
        <row r="2707">
          <cell r="C2707" t="str">
            <v>C02020500200001216640000016</v>
          </cell>
        </row>
        <row r="2707">
          <cell r="AE2707" t="e">
            <v>#N/A</v>
          </cell>
        </row>
        <row r="2708">
          <cell r="C2708" t="str">
            <v>C02020500200001216640000017</v>
          </cell>
        </row>
        <row r="2708">
          <cell r="AE2708" t="e">
            <v>#N/A</v>
          </cell>
        </row>
        <row r="2709">
          <cell r="C2709" t="str">
            <v>C02020500200001216640000018</v>
          </cell>
        </row>
        <row r="2709">
          <cell r="AE2709" t="e">
            <v>#N/A</v>
          </cell>
        </row>
        <row r="2710">
          <cell r="C2710" t="str">
            <v>C02020500200001216640000019</v>
          </cell>
        </row>
        <row r="2710">
          <cell r="AE2710" t="e">
            <v>#N/A</v>
          </cell>
        </row>
        <row r="2711">
          <cell r="C2711" t="str">
            <v>C02020500200001216640000020</v>
          </cell>
        </row>
        <row r="2711">
          <cell r="AE2711" t="e">
            <v>#N/A</v>
          </cell>
        </row>
        <row r="2712">
          <cell r="C2712" t="str">
            <v>C02020500200001216640000021</v>
          </cell>
        </row>
        <row r="2712">
          <cell r="AE2712" t="e">
            <v>#N/A</v>
          </cell>
        </row>
        <row r="2713">
          <cell r="C2713" t="str">
            <v>C02020500200001216640000022</v>
          </cell>
        </row>
        <row r="2713">
          <cell r="AE2713" t="e">
            <v>#N/A</v>
          </cell>
        </row>
        <row r="2714">
          <cell r="C2714" t="str">
            <v>C02020500200001216640000023</v>
          </cell>
        </row>
        <row r="2714">
          <cell r="AE2714" t="e">
            <v>#N/A</v>
          </cell>
        </row>
        <row r="2715">
          <cell r="C2715" t="str">
            <v>C02020500200001216640000024</v>
          </cell>
        </row>
        <row r="2715">
          <cell r="AE2715" t="e">
            <v>#N/A</v>
          </cell>
        </row>
        <row r="2716">
          <cell r="C2716" t="str">
            <v>C02020500200001216640000025</v>
          </cell>
        </row>
        <row r="2716">
          <cell r="AE2716" t="e">
            <v>#N/A</v>
          </cell>
        </row>
        <row r="2717">
          <cell r="C2717" t="str">
            <v>C02020500200001216640000026</v>
          </cell>
        </row>
        <row r="2717">
          <cell r="AE2717" t="e">
            <v>#N/A</v>
          </cell>
        </row>
        <row r="2718">
          <cell r="C2718" t="str">
            <v>C02020500200001216640000027</v>
          </cell>
        </row>
        <row r="2718">
          <cell r="AE2718" t="e">
            <v>#N/A</v>
          </cell>
        </row>
        <row r="2719">
          <cell r="C2719" t="str">
            <v>C02020500200001216640000028</v>
          </cell>
        </row>
        <row r="2719">
          <cell r="AE2719" t="e">
            <v>#N/A</v>
          </cell>
        </row>
        <row r="2720">
          <cell r="C2720" t="str">
            <v>C02020500200001216640000029</v>
          </cell>
        </row>
        <row r="2720">
          <cell r="AE2720" t="e">
            <v>#N/A</v>
          </cell>
        </row>
        <row r="2721">
          <cell r="C2721" t="str">
            <v>C02020500200001216640000030</v>
          </cell>
        </row>
        <row r="2721">
          <cell r="AE2721" t="e">
            <v>#N/A</v>
          </cell>
        </row>
        <row r="2722">
          <cell r="C2722" t="str">
            <v>C02020500200001216640000031</v>
          </cell>
        </row>
        <row r="2722">
          <cell r="AE2722" t="e">
            <v>#N/A</v>
          </cell>
        </row>
        <row r="2723">
          <cell r="C2723" t="str">
            <v>C02020500200001216640000032</v>
          </cell>
        </row>
        <row r="2723">
          <cell r="AE2723" t="e">
            <v>#N/A</v>
          </cell>
        </row>
        <row r="2724">
          <cell r="C2724" t="str">
            <v>C02020500200001216640000033</v>
          </cell>
        </row>
        <row r="2724">
          <cell r="AE2724" t="e">
            <v>#N/A</v>
          </cell>
        </row>
        <row r="2725">
          <cell r="C2725" t="str">
            <v>C02020500200001216640000034</v>
          </cell>
        </row>
        <row r="2725">
          <cell r="AE2725" t="e">
            <v>#N/A</v>
          </cell>
        </row>
        <row r="2726">
          <cell r="C2726" t="str">
            <v>C02020500200001216640000035</v>
          </cell>
        </row>
        <row r="2726">
          <cell r="AE2726" t="e">
            <v>#N/A</v>
          </cell>
        </row>
        <row r="2727">
          <cell r="C2727" t="str">
            <v>C02020500200001216640000036</v>
          </cell>
        </row>
        <row r="2727">
          <cell r="AE2727" t="e">
            <v>#N/A</v>
          </cell>
        </row>
        <row r="2728">
          <cell r="C2728" t="str">
            <v>C02020500200001216640000037</v>
          </cell>
        </row>
        <row r="2728">
          <cell r="AE2728" t="e">
            <v>#N/A</v>
          </cell>
        </row>
        <row r="2729">
          <cell r="C2729" t="str">
            <v>C02020500200001216640000038</v>
          </cell>
        </row>
        <row r="2729">
          <cell r="AE2729" t="e">
            <v>#N/A</v>
          </cell>
        </row>
        <row r="2730">
          <cell r="C2730" t="str">
            <v>C02020500200001216640000039</v>
          </cell>
        </row>
        <row r="2730">
          <cell r="AE2730" t="e">
            <v>#N/A</v>
          </cell>
        </row>
        <row r="2731">
          <cell r="C2731" t="str">
            <v>C02020500200001216640000040</v>
          </cell>
        </row>
        <row r="2731">
          <cell r="AE2731" t="e">
            <v>#N/A</v>
          </cell>
        </row>
        <row r="2732">
          <cell r="C2732" t="str">
            <v>C02020500200001216640000041</v>
          </cell>
        </row>
        <row r="2732">
          <cell r="AE2732" t="e">
            <v>#N/A</v>
          </cell>
        </row>
        <row r="2733">
          <cell r="C2733" t="str">
            <v>C02020500200001216640000042</v>
          </cell>
        </row>
        <row r="2733">
          <cell r="AE2733" t="e">
            <v>#N/A</v>
          </cell>
        </row>
        <row r="2734">
          <cell r="C2734" t="str">
            <v>C02020500200001216640000043</v>
          </cell>
        </row>
        <row r="2734">
          <cell r="AE2734" t="e">
            <v>#N/A</v>
          </cell>
        </row>
        <row r="2735">
          <cell r="C2735" t="str">
            <v>C02020500200001216640000044</v>
          </cell>
        </row>
        <row r="2735">
          <cell r="AE2735" t="e">
            <v>#N/A</v>
          </cell>
        </row>
        <row r="2736">
          <cell r="C2736" t="str">
            <v>C02020500200001216640000045</v>
          </cell>
        </row>
        <row r="2736">
          <cell r="AE2736" t="e">
            <v>#N/A</v>
          </cell>
        </row>
        <row r="2737">
          <cell r="C2737" t="str">
            <v>C02020500200001216640000046</v>
          </cell>
        </row>
        <row r="2737">
          <cell r="AE2737" t="e">
            <v>#N/A</v>
          </cell>
        </row>
        <row r="2738">
          <cell r="C2738" t="str">
            <v>C02020500200001216640000047</v>
          </cell>
        </row>
        <row r="2738">
          <cell r="AE2738" t="e">
            <v>#N/A</v>
          </cell>
        </row>
        <row r="2739">
          <cell r="C2739" t="str">
            <v>C02020500200001216640000048</v>
          </cell>
        </row>
        <row r="2739">
          <cell r="AE2739" t="e">
            <v>#N/A</v>
          </cell>
        </row>
        <row r="2740">
          <cell r="C2740" t="str">
            <v>C02020500200001216640000049</v>
          </cell>
        </row>
        <row r="2740">
          <cell r="AE2740" t="e">
            <v>#N/A</v>
          </cell>
        </row>
        <row r="2741">
          <cell r="C2741" t="str">
            <v>C02020500200001216640000050</v>
          </cell>
        </row>
        <row r="2741">
          <cell r="AE2741" t="e">
            <v>#N/A</v>
          </cell>
        </row>
        <row r="2742">
          <cell r="C2742" t="str">
            <v>C02020500200001216640000051</v>
          </cell>
        </row>
        <row r="2742">
          <cell r="AE2742" t="e">
            <v>#N/A</v>
          </cell>
        </row>
        <row r="2743">
          <cell r="C2743" t="str">
            <v>C02020500200001216640000052</v>
          </cell>
        </row>
        <row r="2743">
          <cell r="AE2743" t="e">
            <v>#N/A</v>
          </cell>
        </row>
        <row r="2744">
          <cell r="C2744" t="str">
            <v>C02020500200001216640000053</v>
          </cell>
        </row>
        <row r="2744">
          <cell r="AE2744" t="e">
            <v>#N/A</v>
          </cell>
        </row>
        <row r="2745">
          <cell r="C2745" t="str">
            <v>C02020500200001216640000054</v>
          </cell>
        </row>
        <row r="2745">
          <cell r="AE2745" t="e">
            <v>#N/A</v>
          </cell>
        </row>
        <row r="2746">
          <cell r="C2746" t="str">
            <v>C02020500200001216640000055</v>
          </cell>
        </row>
        <row r="2746">
          <cell r="AE2746" t="e">
            <v>#N/A</v>
          </cell>
        </row>
        <row r="2747">
          <cell r="C2747" t="str">
            <v>C02020500200001216640000056</v>
          </cell>
        </row>
        <row r="2747">
          <cell r="AE2747" t="e">
            <v>#N/A</v>
          </cell>
        </row>
        <row r="2748">
          <cell r="C2748" t="str">
            <v>C02020500200001216640000057</v>
          </cell>
        </row>
        <row r="2748">
          <cell r="AE2748" t="e">
            <v>#N/A</v>
          </cell>
        </row>
        <row r="2749">
          <cell r="C2749" t="str">
            <v>C02020500200001216640000058</v>
          </cell>
        </row>
        <row r="2749">
          <cell r="AE2749" t="e">
            <v>#N/A</v>
          </cell>
        </row>
        <row r="2750">
          <cell r="C2750" t="str">
            <v>C02020500200001216640000059</v>
          </cell>
        </row>
        <row r="2750">
          <cell r="AE2750" t="e">
            <v>#N/A</v>
          </cell>
        </row>
        <row r="2751">
          <cell r="C2751" t="str">
            <v>C02020500200001216640000060</v>
          </cell>
        </row>
        <row r="2751">
          <cell r="AE2751" t="e">
            <v>#N/A</v>
          </cell>
        </row>
        <row r="2752">
          <cell r="C2752" t="str">
            <v>C02020500200001216640000061</v>
          </cell>
        </row>
        <row r="2752">
          <cell r="AE2752" t="e">
            <v>#N/A</v>
          </cell>
        </row>
        <row r="2753">
          <cell r="C2753" t="str">
            <v>C02020500200001216640000062</v>
          </cell>
        </row>
        <row r="2753">
          <cell r="AE2753" t="e">
            <v>#N/A</v>
          </cell>
        </row>
        <row r="2754">
          <cell r="C2754" t="str">
            <v>C02020500200001216640000063</v>
          </cell>
        </row>
        <row r="2754">
          <cell r="AE2754" t="e">
            <v>#N/A</v>
          </cell>
        </row>
        <row r="2755">
          <cell r="C2755" t="str">
            <v>C02020500200001216640000064</v>
          </cell>
        </row>
        <row r="2755">
          <cell r="AE2755" t="e">
            <v>#N/A</v>
          </cell>
        </row>
        <row r="2756">
          <cell r="C2756" t="str">
            <v>C02020500200001216640000065</v>
          </cell>
        </row>
        <row r="2756">
          <cell r="AE2756" t="e">
            <v>#N/A</v>
          </cell>
        </row>
        <row r="2757">
          <cell r="C2757" t="str">
            <v>C02020500200001216640000066</v>
          </cell>
        </row>
        <row r="2757">
          <cell r="AE2757" t="e">
            <v>#N/A</v>
          </cell>
        </row>
        <row r="2758">
          <cell r="C2758" t="str">
            <v>C02020500200001216640000067</v>
          </cell>
        </row>
        <row r="2758">
          <cell r="AE2758" t="e">
            <v>#N/A</v>
          </cell>
        </row>
        <row r="2759">
          <cell r="C2759" t="str">
            <v>C02020500200001216640000068</v>
          </cell>
        </row>
        <row r="2759">
          <cell r="AE2759" t="e">
            <v>#N/A</v>
          </cell>
        </row>
        <row r="2760">
          <cell r="C2760" t="str">
            <v>C02020500200001216640000069</v>
          </cell>
        </row>
        <row r="2760">
          <cell r="AE2760" t="e">
            <v>#N/A</v>
          </cell>
        </row>
        <row r="2761">
          <cell r="C2761" t="str">
            <v>C02020500200001216640000070</v>
          </cell>
        </row>
        <row r="2761">
          <cell r="AE2761" t="e">
            <v>#N/A</v>
          </cell>
        </row>
        <row r="2762">
          <cell r="C2762" t="str">
            <v>C02020500200001216640000071</v>
          </cell>
        </row>
        <row r="2762">
          <cell r="AE2762" t="e">
            <v>#N/A</v>
          </cell>
        </row>
        <row r="2763">
          <cell r="C2763" t="str">
            <v>C02020500200001216640000072</v>
          </cell>
        </row>
        <row r="2763">
          <cell r="AE2763" t="e">
            <v>#N/A</v>
          </cell>
        </row>
        <row r="2764">
          <cell r="C2764" t="str">
            <v>C02020500200001216640000073</v>
          </cell>
        </row>
        <row r="2764">
          <cell r="AE2764" t="e">
            <v>#N/A</v>
          </cell>
        </row>
        <row r="2765">
          <cell r="C2765" t="str">
            <v>C02020500200001216640000074</v>
          </cell>
        </row>
        <row r="2765">
          <cell r="AE2765" t="e">
            <v>#N/A</v>
          </cell>
        </row>
        <row r="2766">
          <cell r="C2766" t="str">
            <v>C02020500200001216640000075</v>
          </cell>
        </row>
        <row r="2766">
          <cell r="AE2766" t="e">
            <v>#N/A</v>
          </cell>
        </row>
        <row r="2767">
          <cell r="C2767" t="str">
            <v>C02020500200001216640000076</v>
          </cell>
        </row>
        <row r="2767">
          <cell r="AE2767" t="e">
            <v>#N/A</v>
          </cell>
        </row>
        <row r="2768">
          <cell r="C2768" t="str">
            <v>C02020500200001216640000077</v>
          </cell>
        </row>
        <row r="2768">
          <cell r="AE2768" t="e">
            <v>#N/A</v>
          </cell>
        </row>
        <row r="2769">
          <cell r="C2769" t="str">
            <v>C02020500200001216640000078</v>
          </cell>
        </row>
        <row r="2769">
          <cell r="AE2769" t="e">
            <v>#N/A</v>
          </cell>
        </row>
        <row r="2770">
          <cell r="C2770" t="str">
            <v>C02020500200001216640000079</v>
          </cell>
        </row>
        <row r="2770">
          <cell r="AE2770" t="e">
            <v>#N/A</v>
          </cell>
        </row>
        <row r="2771">
          <cell r="C2771" t="str">
            <v>C02020500200001216640000080</v>
          </cell>
        </row>
        <row r="2771">
          <cell r="AE2771" t="e">
            <v>#N/A</v>
          </cell>
        </row>
        <row r="2772">
          <cell r="C2772" t="str">
            <v>C02020500200003004230000001</v>
          </cell>
        </row>
        <row r="2772">
          <cell r="AE2772">
            <v>124</v>
          </cell>
        </row>
        <row r="2773">
          <cell r="C2773" t="str">
            <v>C02020500200003004230000002</v>
          </cell>
        </row>
        <row r="2773">
          <cell r="AE2773">
            <v>124</v>
          </cell>
        </row>
        <row r="2774">
          <cell r="C2774" t="str">
            <v>C02020500200003004230000003</v>
          </cell>
        </row>
        <row r="2774">
          <cell r="AE2774">
            <v>124</v>
          </cell>
        </row>
        <row r="2775">
          <cell r="C2775" t="str">
            <v>C02020500200003004230000004</v>
          </cell>
        </row>
        <row r="2775">
          <cell r="AE2775">
            <v>124</v>
          </cell>
        </row>
        <row r="2776">
          <cell r="C2776" t="str">
            <v>C02020500200003004230000005</v>
          </cell>
        </row>
        <row r="2776">
          <cell r="AE2776">
            <v>124</v>
          </cell>
        </row>
        <row r="2777">
          <cell r="C2777" t="str">
            <v>C02020500200003004230000006</v>
          </cell>
        </row>
        <row r="2777">
          <cell r="AE2777">
            <v>124</v>
          </cell>
        </row>
        <row r="2778">
          <cell r="C2778" t="str">
            <v>C02020500200003004230000007</v>
          </cell>
        </row>
        <row r="2778">
          <cell r="AE2778">
            <v>124</v>
          </cell>
        </row>
        <row r="2779">
          <cell r="C2779" t="str">
            <v>C02020500200003004230000008</v>
          </cell>
        </row>
        <row r="2779">
          <cell r="AE2779">
            <v>124</v>
          </cell>
        </row>
        <row r="2780">
          <cell r="C2780" t="str">
            <v>C02020500200003004230000009</v>
          </cell>
        </row>
        <row r="2780">
          <cell r="AE2780">
            <v>124</v>
          </cell>
        </row>
        <row r="2781">
          <cell r="C2781" t="str">
            <v>C02020500200003004230000010</v>
          </cell>
        </row>
        <row r="2781">
          <cell r="AE2781">
            <v>124</v>
          </cell>
        </row>
        <row r="2782">
          <cell r="C2782" t="str">
            <v>C02020500200003004230000011</v>
          </cell>
        </row>
        <row r="2782">
          <cell r="AE2782">
            <v>124</v>
          </cell>
        </row>
        <row r="2783">
          <cell r="C2783" t="str">
            <v>C02020500200003004230000012</v>
          </cell>
        </row>
        <row r="2783">
          <cell r="AE2783">
            <v>124</v>
          </cell>
        </row>
        <row r="2784">
          <cell r="C2784" t="str">
            <v>C02020500200003004230000013</v>
          </cell>
        </row>
        <row r="2784">
          <cell r="AE2784">
            <v>124</v>
          </cell>
        </row>
        <row r="2785">
          <cell r="C2785" t="str">
            <v>C02020500200003004230000014</v>
          </cell>
        </row>
        <row r="2785">
          <cell r="AE2785">
            <v>124</v>
          </cell>
        </row>
        <row r="2786">
          <cell r="C2786" t="str">
            <v>C02020500200003004230000015</v>
          </cell>
        </row>
        <row r="2786">
          <cell r="AE2786">
            <v>124</v>
          </cell>
        </row>
        <row r="2787">
          <cell r="C2787" t="str">
            <v>C02020500200003004230000016</v>
          </cell>
        </row>
        <row r="2787">
          <cell r="AE2787">
            <v>124</v>
          </cell>
        </row>
        <row r="2788">
          <cell r="C2788" t="str">
            <v>C02020500200003004230000017</v>
          </cell>
        </row>
        <row r="2788">
          <cell r="AE2788">
            <v>124</v>
          </cell>
        </row>
        <row r="2789">
          <cell r="C2789" t="str">
            <v>C02020500200003004230000018</v>
          </cell>
        </row>
        <row r="2789">
          <cell r="AE2789">
            <v>124</v>
          </cell>
        </row>
        <row r="2790">
          <cell r="C2790" t="str">
            <v>C02020500200003004230000019</v>
          </cell>
        </row>
        <row r="2790">
          <cell r="AE2790">
            <v>124</v>
          </cell>
        </row>
        <row r="2791">
          <cell r="C2791" t="str">
            <v>C02020500200003004230000020</v>
          </cell>
        </row>
        <row r="2791">
          <cell r="AE2791">
            <v>124</v>
          </cell>
        </row>
        <row r="2792">
          <cell r="C2792" t="str">
            <v>C02020500200003004230000021</v>
          </cell>
        </row>
        <row r="2792">
          <cell r="AE2792">
            <v>124</v>
          </cell>
        </row>
        <row r="2793">
          <cell r="C2793" t="str">
            <v>C02020500200003004230000022</v>
          </cell>
        </row>
        <row r="2793">
          <cell r="AE2793">
            <v>124</v>
          </cell>
        </row>
        <row r="2794">
          <cell r="C2794" t="str">
            <v>C02020500200003004230000023</v>
          </cell>
        </row>
        <row r="2794">
          <cell r="AE2794">
            <v>124</v>
          </cell>
        </row>
        <row r="2795">
          <cell r="C2795" t="str">
            <v>C02020500200003004230000024</v>
          </cell>
        </row>
        <row r="2795">
          <cell r="AE2795">
            <v>124</v>
          </cell>
        </row>
        <row r="2796">
          <cell r="C2796" t="str">
            <v>C02020500200003004230000025</v>
          </cell>
        </row>
        <row r="2796">
          <cell r="AE2796">
            <v>124</v>
          </cell>
        </row>
        <row r="2797">
          <cell r="C2797" t="str">
            <v>C02020500200003004230000026</v>
          </cell>
        </row>
        <row r="2797">
          <cell r="AE2797">
            <v>124</v>
          </cell>
        </row>
        <row r="2798">
          <cell r="C2798" t="str">
            <v>C02020500200003004230000027</v>
          </cell>
        </row>
        <row r="2798">
          <cell r="AE2798">
            <v>124</v>
          </cell>
        </row>
        <row r="2799">
          <cell r="C2799" t="str">
            <v>C02020500200003004230000028</v>
          </cell>
        </row>
        <row r="2799">
          <cell r="AE2799">
            <v>124</v>
          </cell>
        </row>
        <row r="2800">
          <cell r="C2800" t="str">
            <v>C02020500200003004230000029</v>
          </cell>
        </row>
        <row r="2800">
          <cell r="AE2800">
            <v>124</v>
          </cell>
        </row>
        <row r="2801">
          <cell r="C2801" t="str">
            <v>C02020500200003004230000030</v>
          </cell>
        </row>
        <row r="2801">
          <cell r="AE2801">
            <v>124</v>
          </cell>
        </row>
        <row r="2802">
          <cell r="C2802" t="str">
            <v>C02020500200003004230000031</v>
          </cell>
        </row>
        <row r="2802">
          <cell r="AE2802">
            <v>124</v>
          </cell>
        </row>
        <row r="2803">
          <cell r="C2803" t="str">
            <v>C02020500200003004230000032</v>
          </cell>
        </row>
        <row r="2803">
          <cell r="AE2803">
            <v>124</v>
          </cell>
        </row>
        <row r="2804">
          <cell r="C2804" t="str">
            <v>C02020500200003004230000033</v>
          </cell>
        </row>
        <row r="2804">
          <cell r="AE2804">
            <v>124</v>
          </cell>
        </row>
        <row r="2805">
          <cell r="C2805" t="str">
            <v>C02020500200003004230000034</v>
          </cell>
        </row>
        <row r="2805">
          <cell r="AE2805">
            <v>124</v>
          </cell>
        </row>
        <row r="2806">
          <cell r="C2806" t="str">
            <v>C02020500200003004230000035</v>
          </cell>
        </row>
        <row r="2806">
          <cell r="AE2806">
            <v>124</v>
          </cell>
        </row>
        <row r="2807">
          <cell r="C2807" t="str">
            <v>C02020500200003004230000036</v>
          </cell>
        </row>
        <row r="2807">
          <cell r="AE2807">
            <v>124</v>
          </cell>
        </row>
        <row r="2808">
          <cell r="C2808" t="str">
            <v>C02020500200003004230000037</v>
          </cell>
        </row>
        <row r="2808">
          <cell r="AE2808">
            <v>124</v>
          </cell>
        </row>
        <row r="2809">
          <cell r="C2809" t="str">
            <v>C02020500200003004230000038</v>
          </cell>
        </row>
        <row r="2809">
          <cell r="AE2809">
            <v>124</v>
          </cell>
        </row>
        <row r="2810">
          <cell r="C2810" t="str">
            <v>C02020500200003004230000039</v>
          </cell>
        </row>
        <row r="2810">
          <cell r="AE2810">
            <v>124</v>
          </cell>
        </row>
        <row r="2811">
          <cell r="C2811" t="str">
            <v>C02020500200003004230000040</v>
          </cell>
        </row>
        <row r="2811">
          <cell r="AE2811">
            <v>124</v>
          </cell>
        </row>
        <row r="2812">
          <cell r="C2812" t="str">
            <v>C02020500200003004230000041</v>
          </cell>
        </row>
        <row r="2812">
          <cell r="AE2812">
            <v>124</v>
          </cell>
        </row>
        <row r="2813">
          <cell r="C2813" t="str">
            <v>C02020500200003004230000042</v>
          </cell>
        </row>
        <row r="2813">
          <cell r="AE2813">
            <v>124</v>
          </cell>
        </row>
        <row r="2814">
          <cell r="C2814" t="str">
            <v>C02020500200003004230000043</v>
          </cell>
        </row>
        <row r="2814">
          <cell r="AE2814">
            <v>124</v>
          </cell>
        </row>
        <row r="2815">
          <cell r="C2815" t="str">
            <v>C02020500200003004230000044</v>
          </cell>
        </row>
        <row r="2815">
          <cell r="AE2815">
            <v>124</v>
          </cell>
        </row>
        <row r="2816">
          <cell r="C2816" t="str">
            <v>C02020500200003004230000045</v>
          </cell>
        </row>
        <row r="2816">
          <cell r="AE2816">
            <v>124</v>
          </cell>
        </row>
        <row r="2817">
          <cell r="C2817" t="str">
            <v>C02020500200003004230000046</v>
          </cell>
        </row>
        <row r="2817">
          <cell r="AE2817">
            <v>124</v>
          </cell>
        </row>
        <row r="2818">
          <cell r="C2818" t="str">
            <v>C02020500200003004230000047</v>
          </cell>
        </row>
        <row r="2818">
          <cell r="AE2818">
            <v>124</v>
          </cell>
        </row>
        <row r="2819">
          <cell r="C2819" t="str">
            <v>C02020500200003004230000048</v>
          </cell>
        </row>
        <row r="2819">
          <cell r="AE2819">
            <v>124</v>
          </cell>
        </row>
        <row r="2820">
          <cell r="C2820" t="str">
            <v>C02020500200003004230000049</v>
          </cell>
        </row>
        <row r="2820">
          <cell r="AE2820">
            <v>124</v>
          </cell>
        </row>
        <row r="2821">
          <cell r="C2821" t="str">
            <v>C02020500200003004230000050</v>
          </cell>
        </row>
        <row r="2821">
          <cell r="AE2821">
            <v>124</v>
          </cell>
        </row>
        <row r="2822">
          <cell r="C2822" t="str">
            <v>C02020500200003004230000051</v>
          </cell>
        </row>
        <row r="2822">
          <cell r="AE2822">
            <v>124</v>
          </cell>
        </row>
        <row r="2823">
          <cell r="C2823" t="str">
            <v>C02020500200003004230000052</v>
          </cell>
        </row>
        <row r="2823">
          <cell r="AE2823">
            <v>124</v>
          </cell>
        </row>
        <row r="2824">
          <cell r="C2824" t="str">
            <v>C02020500200003004230000053</v>
          </cell>
        </row>
        <row r="2824">
          <cell r="AE2824">
            <v>124</v>
          </cell>
        </row>
        <row r="2825">
          <cell r="C2825" t="str">
            <v>C02020500200003004230000054</v>
          </cell>
        </row>
        <row r="2825">
          <cell r="AE2825">
            <v>124</v>
          </cell>
        </row>
        <row r="2826">
          <cell r="C2826" t="str">
            <v>C02020500200003004230000055</v>
          </cell>
        </row>
        <row r="2826">
          <cell r="AE2826">
            <v>124</v>
          </cell>
        </row>
        <row r="2827">
          <cell r="C2827" t="str">
            <v>C02020500200003004230000056</v>
          </cell>
        </row>
        <row r="2827">
          <cell r="AE2827">
            <v>124</v>
          </cell>
        </row>
        <row r="2828">
          <cell r="C2828" t="str">
            <v>C02020500200003004230000057</v>
          </cell>
        </row>
        <row r="2828">
          <cell r="AE2828">
            <v>124</v>
          </cell>
        </row>
        <row r="2829">
          <cell r="C2829" t="str">
            <v>C02020500200003004230000058</v>
          </cell>
        </row>
        <row r="2829">
          <cell r="AE2829">
            <v>124</v>
          </cell>
        </row>
        <row r="2830">
          <cell r="C2830" t="str">
            <v>C02020500200003004230000059</v>
          </cell>
        </row>
        <row r="2830">
          <cell r="AE2830">
            <v>124</v>
          </cell>
        </row>
        <row r="2831">
          <cell r="C2831" t="str">
            <v>C02020500200003004230000060</v>
          </cell>
        </row>
        <row r="2831">
          <cell r="AE2831">
            <v>124</v>
          </cell>
        </row>
        <row r="2832">
          <cell r="C2832" t="str">
            <v>C02020500200003004230000061</v>
          </cell>
        </row>
        <row r="2832">
          <cell r="AE2832">
            <v>124</v>
          </cell>
        </row>
        <row r="2833">
          <cell r="C2833" t="str">
            <v>C02020500200003004230000062</v>
          </cell>
        </row>
        <row r="2833">
          <cell r="AE2833">
            <v>124</v>
          </cell>
        </row>
        <row r="2834">
          <cell r="C2834" t="str">
            <v>C02020500200003004230000063</v>
          </cell>
        </row>
        <row r="2834">
          <cell r="AE2834">
            <v>124</v>
          </cell>
        </row>
        <row r="2835">
          <cell r="C2835" t="str">
            <v>C02020500200003004230000064</v>
          </cell>
        </row>
        <row r="2835">
          <cell r="AE2835">
            <v>124</v>
          </cell>
        </row>
        <row r="2836">
          <cell r="C2836" t="str">
            <v>C02020500200003004230000065</v>
          </cell>
        </row>
        <row r="2836">
          <cell r="AE2836">
            <v>124</v>
          </cell>
        </row>
        <row r="2837">
          <cell r="C2837" t="str">
            <v>C02020500200003004230000066</v>
          </cell>
        </row>
        <row r="2837">
          <cell r="AE2837">
            <v>124</v>
          </cell>
        </row>
        <row r="2838">
          <cell r="C2838" t="str">
            <v>C02020500200003004230000067</v>
          </cell>
        </row>
        <row r="2838">
          <cell r="AE2838">
            <v>124</v>
          </cell>
        </row>
        <row r="2839">
          <cell r="C2839" t="str">
            <v>C02020500200003004230000068</v>
          </cell>
        </row>
        <row r="2839">
          <cell r="AE2839">
            <v>124</v>
          </cell>
        </row>
        <row r="2840">
          <cell r="C2840" t="str">
            <v>C02020500200003004230000069</v>
          </cell>
        </row>
        <row r="2840">
          <cell r="AE2840">
            <v>124</v>
          </cell>
        </row>
        <row r="2841">
          <cell r="C2841" t="str">
            <v>C02020500200003004230000070</v>
          </cell>
        </row>
        <row r="2841">
          <cell r="AE2841">
            <v>124</v>
          </cell>
        </row>
        <row r="2842">
          <cell r="C2842" t="str">
            <v>C02020500200003004230000071</v>
          </cell>
        </row>
        <row r="2842">
          <cell r="AE2842">
            <v>124</v>
          </cell>
        </row>
        <row r="2843">
          <cell r="C2843" t="str">
            <v>C02020500200003004230000072</v>
          </cell>
        </row>
        <row r="2843">
          <cell r="AE2843">
            <v>124</v>
          </cell>
        </row>
        <row r="2844">
          <cell r="C2844" t="str">
            <v>C02020500200003004230000073</v>
          </cell>
        </row>
        <row r="2844">
          <cell r="AE2844">
            <v>124</v>
          </cell>
        </row>
        <row r="2845">
          <cell r="C2845" t="str">
            <v>C02020500200003004230000074</v>
          </cell>
        </row>
        <row r="2845">
          <cell r="AE2845">
            <v>124</v>
          </cell>
        </row>
        <row r="2846">
          <cell r="C2846" t="str">
            <v>C02020500200003004230000075</v>
          </cell>
        </row>
        <row r="2846">
          <cell r="AE2846">
            <v>124</v>
          </cell>
        </row>
        <row r="2847">
          <cell r="C2847" t="str">
            <v>C02020500200003004230000076</v>
          </cell>
        </row>
        <row r="2847">
          <cell r="AE2847">
            <v>124</v>
          </cell>
        </row>
        <row r="2848">
          <cell r="C2848" t="str">
            <v>C02020500200003004230000077</v>
          </cell>
        </row>
        <row r="2848">
          <cell r="AE2848">
            <v>124</v>
          </cell>
        </row>
        <row r="2849">
          <cell r="C2849" t="str">
            <v>C02020500200003004230000078</v>
          </cell>
        </row>
        <row r="2849">
          <cell r="AE2849">
            <v>124</v>
          </cell>
        </row>
        <row r="2850">
          <cell r="C2850" t="str">
            <v>C02020500200003004460000193</v>
          </cell>
        </row>
        <row r="2850">
          <cell r="AE2850" t="e">
            <v>#N/A</v>
          </cell>
        </row>
        <row r="2851">
          <cell r="C2851" t="str">
            <v>C02020500200003004460000194</v>
          </cell>
        </row>
        <row r="2851">
          <cell r="AE2851" t="e">
            <v>#N/A</v>
          </cell>
        </row>
        <row r="2852">
          <cell r="C2852" t="str">
            <v>C02020500200003004460000195</v>
          </cell>
        </row>
        <row r="2852">
          <cell r="AE2852" t="e">
            <v>#N/A</v>
          </cell>
        </row>
        <row r="2853">
          <cell r="C2853" t="str">
            <v>C02020500200003004460000196</v>
          </cell>
        </row>
        <row r="2853">
          <cell r="AE2853" t="e">
            <v>#N/A</v>
          </cell>
        </row>
        <row r="2854">
          <cell r="C2854" t="str">
            <v>C02020500200003004460000197</v>
          </cell>
        </row>
        <row r="2854">
          <cell r="AE2854" t="e">
            <v>#N/A</v>
          </cell>
        </row>
        <row r="2855">
          <cell r="C2855" t="str">
            <v>C02020500200003004460000198</v>
          </cell>
        </row>
        <row r="2855">
          <cell r="AE2855" t="e">
            <v>#N/A</v>
          </cell>
        </row>
        <row r="2856">
          <cell r="C2856" t="str">
            <v>C02020500200003004460000199</v>
          </cell>
        </row>
        <row r="2856">
          <cell r="AE2856" t="e">
            <v>#N/A</v>
          </cell>
        </row>
        <row r="2857">
          <cell r="C2857" t="str">
            <v>C02020500200003004460000200</v>
          </cell>
        </row>
        <row r="2857">
          <cell r="AE2857" t="e">
            <v>#N/A</v>
          </cell>
        </row>
        <row r="2858">
          <cell r="C2858" t="str">
            <v>C02020500200003004460000201</v>
          </cell>
        </row>
        <row r="2858">
          <cell r="AE2858" t="e">
            <v>#N/A</v>
          </cell>
        </row>
        <row r="2859">
          <cell r="C2859" t="str">
            <v>C02020500200003004460000202</v>
          </cell>
        </row>
        <row r="2859">
          <cell r="AE2859" t="e">
            <v>#N/A</v>
          </cell>
        </row>
        <row r="2860">
          <cell r="C2860" t="str">
            <v>C02020500200003004460000203</v>
          </cell>
        </row>
        <row r="2860">
          <cell r="AE2860" t="e">
            <v>#N/A</v>
          </cell>
        </row>
        <row r="2861">
          <cell r="C2861" t="str">
            <v>C02020500200003004460000204</v>
          </cell>
        </row>
        <row r="2861">
          <cell r="AE2861" t="e">
            <v>#N/A</v>
          </cell>
        </row>
        <row r="2862">
          <cell r="C2862" t="str">
            <v>C02020500200003004460000205</v>
          </cell>
        </row>
        <row r="2862">
          <cell r="AE2862" t="e">
            <v>#N/A</v>
          </cell>
        </row>
        <row r="2863">
          <cell r="C2863" t="str">
            <v>C02020500200003004460000206</v>
          </cell>
        </row>
        <row r="2863">
          <cell r="AE2863" t="e">
            <v>#N/A</v>
          </cell>
        </row>
        <row r="2864">
          <cell r="C2864" t="str">
            <v>C02020500200003004460000207</v>
          </cell>
        </row>
        <row r="2864">
          <cell r="AE2864" t="e">
            <v>#N/A</v>
          </cell>
        </row>
        <row r="2865">
          <cell r="C2865" t="str">
            <v>C02020500200003004460000208</v>
          </cell>
        </row>
        <row r="2865">
          <cell r="AE2865" t="e">
            <v>#N/A</v>
          </cell>
        </row>
        <row r="2866">
          <cell r="C2866" t="str">
            <v>C02020500200003004460000209</v>
          </cell>
        </row>
        <row r="2866">
          <cell r="AE2866" t="e">
            <v>#N/A</v>
          </cell>
        </row>
        <row r="2867">
          <cell r="C2867" t="str">
            <v>C02020500200003004460000210</v>
          </cell>
        </row>
        <row r="2867">
          <cell r="AE2867" t="e">
            <v>#N/A</v>
          </cell>
        </row>
        <row r="2868">
          <cell r="C2868" t="str">
            <v>C02020500200003004460000211</v>
          </cell>
        </row>
        <row r="2868">
          <cell r="AE2868" t="e">
            <v>#N/A</v>
          </cell>
        </row>
        <row r="2869">
          <cell r="C2869" t="str">
            <v>C02020500200003004460000212</v>
          </cell>
        </row>
        <row r="2869">
          <cell r="AE2869" t="e">
            <v>#N/A</v>
          </cell>
        </row>
        <row r="2870">
          <cell r="C2870" t="str">
            <v>C02020500200003004460000213</v>
          </cell>
        </row>
        <row r="2870">
          <cell r="AE2870" t="e">
            <v>#N/A</v>
          </cell>
        </row>
        <row r="2871">
          <cell r="C2871" t="str">
            <v>C02020500200003004460000214</v>
          </cell>
        </row>
        <row r="2871">
          <cell r="AE2871" t="e">
            <v>#N/A</v>
          </cell>
        </row>
        <row r="2872">
          <cell r="C2872" t="str">
            <v>C02020500200003004460000215</v>
          </cell>
        </row>
        <row r="2872">
          <cell r="AE2872" t="e">
            <v>#N/A</v>
          </cell>
        </row>
        <row r="2873">
          <cell r="C2873" t="str">
            <v>C02020500200003004460000216</v>
          </cell>
        </row>
        <row r="2873">
          <cell r="AE2873" t="e">
            <v>#N/A</v>
          </cell>
        </row>
        <row r="2874">
          <cell r="C2874" t="str">
            <v>C02020500200003004460000217</v>
          </cell>
        </row>
        <row r="2874">
          <cell r="AE2874" t="e">
            <v>#N/A</v>
          </cell>
        </row>
        <row r="2875">
          <cell r="C2875" t="str">
            <v>C02020500200003004460000218</v>
          </cell>
        </row>
        <row r="2875">
          <cell r="AE2875" t="e">
            <v>#N/A</v>
          </cell>
        </row>
        <row r="2876">
          <cell r="C2876" t="str">
            <v>C02020500200003004460000219</v>
          </cell>
        </row>
        <row r="2876">
          <cell r="AE2876" t="e">
            <v>#N/A</v>
          </cell>
        </row>
        <row r="2877">
          <cell r="C2877" t="str">
            <v>C02020500200003004460000220</v>
          </cell>
        </row>
        <row r="2877">
          <cell r="AE2877" t="e">
            <v>#N/A</v>
          </cell>
        </row>
        <row r="2878">
          <cell r="C2878" t="str">
            <v>C02020500200003004460000221</v>
          </cell>
        </row>
        <row r="2878">
          <cell r="AE2878" t="e">
            <v>#N/A</v>
          </cell>
        </row>
        <row r="2879">
          <cell r="C2879" t="str">
            <v>C02020500200003004460000222</v>
          </cell>
        </row>
        <row r="2879">
          <cell r="AE2879" t="e">
            <v>#N/A</v>
          </cell>
        </row>
        <row r="2880">
          <cell r="C2880" t="str">
            <v>C02020500200003004460000223</v>
          </cell>
        </row>
        <row r="2880">
          <cell r="AE2880" t="e">
            <v>#N/A</v>
          </cell>
        </row>
        <row r="2881">
          <cell r="C2881" t="str">
            <v>C02020500200003004460000224</v>
          </cell>
        </row>
        <row r="2881">
          <cell r="AE2881" t="e">
            <v>#N/A</v>
          </cell>
        </row>
        <row r="2882">
          <cell r="C2882" t="str">
            <v>C02020500200003004460000225</v>
          </cell>
        </row>
        <row r="2882">
          <cell r="AE2882" t="e">
            <v>#N/A</v>
          </cell>
        </row>
        <row r="2883">
          <cell r="C2883" t="str">
            <v>C02020500200003004460000226</v>
          </cell>
        </row>
        <row r="2883">
          <cell r="AE2883" t="e">
            <v>#N/A</v>
          </cell>
        </row>
        <row r="2884">
          <cell r="C2884" t="str">
            <v>C02020500200003004460000227</v>
          </cell>
        </row>
        <row r="2884">
          <cell r="AE2884" t="e">
            <v>#N/A</v>
          </cell>
        </row>
        <row r="2885">
          <cell r="C2885" t="str">
            <v>C02020500200003004460000228</v>
          </cell>
        </row>
        <row r="2885">
          <cell r="AE2885" t="e">
            <v>#N/A</v>
          </cell>
        </row>
        <row r="2886">
          <cell r="C2886" t="str">
            <v>C02020500200003004460000229</v>
          </cell>
        </row>
        <row r="2886">
          <cell r="AE2886" t="e">
            <v>#N/A</v>
          </cell>
        </row>
        <row r="2887">
          <cell r="C2887" t="str">
            <v>C02020500200003004460000230</v>
          </cell>
        </row>
        <row r="2887">
          <cell r="AE2887" t="e">
            <v>#N/A</v>
          </cell>
        </row>
        <row r="2888">
          <cell r="C2888" t="str">
            <v>C02020500200003004460000231</v>
          </cell>
        </row>
        <row r="2888">
          <cell r="AE2888" t="e">
            <v>#N/A</v>
          </cell>
        </row>
        <row r="2889">
          <cell r="C2889" t="str">
            <v>C02020500200003004460000232</v>
          </cell>
        </row>
        <row r="2889">
          <cell r="AE2889" t="e">
            <v>#N/A</v>
          </cell>
        </row>
        <row r="2890">
          <cell r="C2890" t="str">
            <v>C02020500200003004460000233</v>
          </cell>
        </row>
        <row r="2890">
          <cell r="AE2890" t="e">
            <v>#N/A</v>
          </cell>
        </row>
        <row r="2891">
          <cell r="C2891" t="str">
            <v>C02020500200003004460000234</v>
          </cell>
        </row>
        <row r="2891">
          <cell r="AE2891" t="e">
            <v>#N/A</v>
          </cell>
        </row>
        <row r="2892">
          <cell r="C2892" t="str">
            <v>C02020500200003004460000235</v>
          </cell>
        </row>
        <row r="2892">
          <cell r="AE2892" t="e">
            <v>#N/A</v>
          </cell>
        </row>
        <row r="2893">
          <cell r="C2893" t="str">
            <v>C02020500200003004460000236</v>
          </cell>
        </row>
        <row r="2893">
          <cell r="AE2893" t="e">
            <v>#N/A</v>
          </cell>
        </row>
        <row r="2894">
          <cell r="C2894" t="str">
            <v>C02020500200003004460000237</v>
          </cell>
        </row>
        <row r="2894">
          <cell r="AE2894" t="e">
            <v>#N/A</v>
          </cell>
        </row>
        <row r="2895">
          <cell r="C2895" t="str">
            <v>C02020500200003004460000238</v>
          </cell>
        </row>
        <row r="2895">
          <cell r="AE2895" t="e">
            <v>#N/A</v>
          </cell>
        </row>
        <row r="2896">
          <cell r="C2896" t="str">
            <v>C02020500200003004460000239</v>
          </cell>
        </row>
        <row r="2896">
          <cell r="AE2896" t="e">
            <v>#N/A</v>
          </cell>
        </row>
        <row r="2897">
          <cell r="C2897" t="str">
            <v>C02020500200003004460000240</v>
          </cell>
        </row>
        <row r="2897">
          <cell r="AE2897" t="e">
            <v>#N/A</v>
          </cell>
        </row>
        <row r="2898">
          <cell r="C2898" t="str">
            <v>C02020500200003004460000241</v>
          </cell>
        </row>
        <row r="2898">
          <cell r="AE2898" t="e">
            <v>#N/A</v>
          </cell>
        </row>
        <row r="2899">
          <cell r="C2899" t="str">
            <v>C02020500200003004460000242</v>
          </cell>
        </row>
        <row r="2899">
          <cell r="AE2899" t="e">
            <v>#N/A</v>
          </cell>
        </row>
        <row r="2900">
          <cell r="C2900" t="str">
            <v>C02020500200003004460000243</v>
          </cell>
        </row>
        <row r="2900">
          <cell r="AE2900" t="e">
            <v>#N/A</v>
          </cell>
        </row>
        <row r="2901">
          <cell r="C2901" t="str">
            <v>C02020500200003004460000244</v>
          </cell>
        </row>
        <row r="2901">
          <cell r="AE2901" t="e">
            <v>#N/A</v>
          </cell>
        </row>
        <row r="2902">
          <cell r="C2902" t="str">
            <v>C02020500200003004460000245</v>
          </cell>
        </row>
        <row r="2902">
          <cell r="AE2902" t="e">
            <v>#N/A</v>
          </cell>
        </row>
        <row r="2903">
          <cell r="C2903" t="str">
            <v>C02020500200003004460000246</v>
          </cell>
        </row>
        <row r="2903">
          <cell r="AE2903" t="e">
            <v>#N/A</v>
          </cell>
        </row>
        <row r="2904">
          <cell r="C2904" t="str">
            <v>C02020500200003004460000247</v>
          </cell>
        </row>
        <row r="2904">
          <cell r="AE2904" t="e">
            <v>#N/A</v>
          </cell>
        </row>
        <row r="2905">
          <cell r="C2905" t="str">
            <v>C02020500200003004460000248</v>
          </cell>
        </row>
        <row r="2905">
          <cell r="AE2905" t="e">
            <v>#N/A</v>
          </cell>
        </row>
        <row r="2906">
          <cell r="C2906" t="str">
            <v>C02020500200003004460000249</v>
          </cell>
        </row>
        <row r="2906">
          <cell r="AE2906" t="e">
            <v>#N/A</v>
          </cell>
        </row>
        <row r="2907">
          <cell r="C2907" t="str">
            <v>C02020500200003004460000250</v>
          </cell>
        </row>
        <row r="2907">
          <cell r="AE2907" t="e">
            <v>#N/A</v>
          </cell>
        </row>
        <row r="2908">
          <cell r="C2908" t="str">
            <v>C02020500200003004460000251</v>
          </cell>
        </row>
        <row r="2908">
          <cell r="AE2908" t="e">
            <v>#N/A</v>
          </cell>
        </row>
        <row r="2909">
          <cell r="C2909" t="str">
            <v>C02020500200003004460000252</v>
          </cell>
        </row>
        <row r="2909">
          <cell r="AE2909" t="e">
            <v>#N/A</v>
          </cell>
        </row>
        <row r="2910">
          <cell r="C2910" t="str">
            <v>C02020500200003004460000253</v>
          </cell>
        </row>
        <row r="2910">
          <cell r="AE2910" t="e">
            <v>#N/A</v>
          </cell>
        </row>
        <row r="2911">
          <cell r="C2911" t="str">
            <v>C02020500200003004460000254</v>
          </cell>
        </row>
        <row r="2911">
          <cell r="AE2911" t="e">
            <v>#N/A</v>
          </cell>
        </row>
        <row r="2912">
          <cell r="C2912" t="str">
            <v>C02020500200003004460000255</v>
          </cell>
        </row>
        <row r="2912">
          <cell r="AE2912" t="e">
            <v>#N/A</v>
          </cell>
        </row>
        <row r="2913">
          <cell r="C2913" t="str">
            <v>C02020500200003004460000256</v>
          </cell>
        </row>
        <row r="2913">
          <cell r="AE2913" t="e">
            <v>#N/A</v>
          </cell>
        </row>
        <row r="2914">
          <cell r="C2914" t="str">
            <v>C02020500200003004460000129</v>
          </cell>
        </row>
        <row r="2914">
          <cell r="AE2914">
            <v>409</v>
          </cell>
        </row>
        <row r="2915">
          <cell r="C2915" t="str">
            <v>C02020500200003004460000130</v>
          </cell>
        </row>
        <row r="2915">
          <cell r="AE2915">
            <v>409</v>
          </cell>
        </row>
        <row r="2916">
          <cell r="C2916" t="str">
            <v>C02020500200003004460000131</v>
          </cell>
        </row>
        <row r="2916">
          <cell r="AE2916">
            <v>409</v>
          </cell>
        </row>
        <row r="2917">
          <cell r="C2917" t="str">
            <v>C02020500200003004460000132</v>
          </cell>
        </row>
        <row r="2917">
          <cell r="AE2917">
            <v>409</v>
          </cell>
        </row>
        <row r="2918">
          <cell r="C2918" t="str">
            <v>C02020500200003004460000133</v>
          </cell>
        </row>
        <row r="2918">
          <cell r="AE2918">
            <v>409</v>
          </cell>
        </row>
        <row r="2919">
          <cell r="C2919" t="str">
            <v>C02020500200003004460000134</v>
          </cell>
        </row>
        <row r="2919">
          <cell r="AE2919">
            <v>409</v>
          </cell>
        </row>
        <row r="2920">
          <cell r="C2920" t="str">
            <v>C02020500200003004460000135</v>
          </cell>
        </row>
        <row r="2920">
          <cell r="AE2920">
            <v>409</v>
          </cell>
        </row>
        <row r="2921">
          <cell r="C2921" t="str">
            <v>C02020500200003004460000136</v>
          </cell>
        </row>
        <row r="2921">
          <cell r="AE2921">
            <v>409</v>
          </cell>
        </row>
        <row r="2922">
          <cell r="C2922" t="str">
            <v>C02020500200003004460000137</v>
          </cell>
        </row>
        <row r="2922">
          <cell r="AE2922">
            <v>409</v>
          </cell>
        </row>
        <row r="2923">
          <cell r="C2923" t="str">
            <v>C02020500200003004460000138</v>
          </cell>
        </row>
        <row r="2923">
          <cell r="AE2923">
            <v>409</v>
          </cell>
        </row>
        <row r="2924">
          <cell r="C2924" t="str">
            <v>C02020500200003004460000139</v>
          </cell>
        </row>
        <row r="2924">
          <cell r="AE2924">
            <v>409</v>
          </cell>
        </row>
        <row r="2925">
          <cell r="C2925" t="str">
            <v>C02020500200003004460000140</v>
          </cell>
        </row>
        <row r="2925">
          <cell r="AE2925">
            <v>409</v>
          </cell>
        </row>
        <row r="2926">
          <cell r="C2926" t="str">
            <v>C02020500200003004460000141</v>
          </cell>
        </row>
        <row r="2926">
          <cell r="AE2926">
            <v>409</v>
          </cell>
        </row>
        <row r="2927">
          <cell r="C2927" t="str">
            <v>C02020500200003004460000142</v>
          </cell>
        </row>
        <row r="2927">
          <cell r="AE2927">
            <v>409</v>
          </cell>
        </row>
        <row r="2928">
          <cell r="C2928" t="str">
            <v>C02020500200003004460000143</v>
          </cell>
        </row>
        <row r="2928">
          <cell r="AE2928">
            <v>409</v>
          </cell>
        </row>
        <row r="2929">
          <cell r="C2929" t="str">
            <v>C02020500200003004460000144</v>
          </cell>
        </row>
        <row r="2929">
          <cell r="AE2929">
            <v>409</v>
          </cell>
        </row>
        <row r="2930">
          <cell r="C2930" t="str">
            <v>C02020500200003004460000145</v>
          </cell>
        </row>
        <row r="2930">
          <cell r="AE2930">
            <v>409</v>
          </cell>
        </row>
        <row r="2931">
          <cell r="C2931" t="str">
            <v>C02020500200003004460000146</v>
          </cell>
        </row>
        <row r="2931">
          <cell r="AE2931">
            <v>409</v>
          </cell>
        </row>
        <row r="2932">
          <cell r="C2932" t="str">
            <v>C02020500200003004460000147</v>
          </cell>
        </row>
        <row r="2932">
          <cell r="AE2932">
            <v>409</v>
          </cell>
        </row>
        <row r="2933">
          <cell r="C2933" t="str">
            <v>C02020500200003004460000148</v>
          </cell>
        </row>
        <row r="2933">
          <cell r="AE2933">
            <v>409</v>
          </cell>
        </row>
        <row r="2934">
          <cell r="C2934" t="str">
            <v>C02020500200003004460000149</v>
          </cell>
        </row>
        <row r="2934">
          <cell r="AE2934">
            <v>409</v>
          </cell>
        </row>
        <row r="2935">
          <cell r="C2935" t="str">
            <v>C02020500200003004460000150</v>
          </cell>
        </row>
        <row r="2935">
          <cell r="AE2935">
            <v>409</v>
          </cell>
        </row>
        <row r="2936">
          <cell r="C2936" t="str">
            <v>C02020500200003004460000151</v>
          </cell>
        </row>
        <row r="2936">
          <cell r="AE2936">
            <v>409</v>
          </cell>
        </row>
        <row r="2937">
          <cell r="C2937" t="str">
            <v>C02020500200003004460000152</v>
          </cell>
        </row>
        <row r="2937">
          <cell r="AE2937">
            <v>409</v>
          </cell>
        </row>
        <row r="2938">
          <cell r="C2938" t="str">
            <v>C02020500200003004460000153</v>
          </cell>
        </row>
        <row r="2938">
          <cell r="AE2938">
            <v>409</v>
          </cell>
        </row>
        <row r="2939">
          <cell r="C2939" t="str">
            <v>C02020500200003004460000154</v>
          </cell>
        </row>
        <row r="2939">
          <cell r="AE2939">
            <v>409</v>
          </cell>
        </row>
        <row r="2940">
          <cell r="C2940" t="str">
            <v>C02020500200003004460000155</v>
          </cell>
        </row>
        <row r="2940">
          <cell r="AE2940">
            <v>409</v>
          </cell>
        </row>
        <row r="2941">
          <cell r="C2941" t="str">
            <v>C02020500200003004460000156</v>
          </cell>
        </row>
        <row r="2941">
          <cell r="AE2941">
            <v>409</v>
          </cell>
        </row>
        <row r="2942">
          <cell r="C2942" t="str">
            <v>C02020500200003004460000157</v>
          </cell>
        </row>
        <row r="2942">
          <cell r="AE2942">
            <v>409</v>
          </cell>
        </row>
        <row r="2943">
          <cell r="C2943" t="str">
            <v>C02020500200003004460000158</v>
          </cell>
        </row>
        <row r="2943">
          <cell r="AE2943">
            <v>409</v>
          </cell>
        </row>
        <row r="2944">
          <cell r="C2944" t="str">
            <v>C02020500200003004460000159</v>
          </cell>
        </row>
        <row r="2944">
          <cell r="AE2944">
            <v>409</v>
          </cell>
        </row>
        <row r="2945">
          <cell r="C2945" t="str">
            <v>C02020500200003004460000160</v>
          </cell>
        </row>
        <row r="2945">
          <cell r="AE2945">
            <v>409</v>
          </cell>
        </row>
        <row r="2946">
          <cell r="C2946" t="str">
            <v>C02020500200003004460000161</v>
          </cell>
        </row>
        <row r="2946">
          <cell r="AE2946">
            <v>409</v>
          </cell>
        </row>
        <row r="2947">
          <cell r="C2947" t="str">
            <v>C02020500200003004460000162</v>
          </cell>
        </row>
        <row r="2947">
          <cell r="AE2947">
            <v>409</v>
          </cell>
        </row>
        <row r="2948">
          <cell r="C2948" t="str">
            <v>C02020500200003004460000163</v>
          </cell>
        </row>
        <row r="2948">
          <cell r="AE2948">
            <v>409</v>
          </cell>
        </row>
        <row r="2949">
          <cell r="C2949" t="str">
            <v>C02020500200003004460000164</v>
          </cell>
        </row>
        <row r="2949">
          <cell r="AE2949">
            <v>409</v>
          </cell>
        </row>
        <row r="2950">
          <cell r="C2950" t="str">
            <v>C02020500200003004460000165</v>
          </cell>
        </row>
        <row r="2950">
          <cell r="AE2950">
            <v>409</v>
          </cell>
        </row>
        <row r="2951">
          <cell r="C2951" t="str">
            <v>C02020500200003004460000166</v>
          </cell>
        </row>
        <row r="2951">
          <cell r="AE2951">
            <v>409</v>
          </cell>
        </row>
        <row r="2952">
          <cell r="C2952" t="str">
            <v>C02020500200003004460000167</v>
          </cell>
        </row>
        <row r="2952">
          <cell r="AE2952">
            <v>409</v>
          </cell>
        </row>
        <row r="2953">
          <cell r="C2953" t="str">
            <v>C02020500200003004460000168</v>
          </cell>
        </row>
        <row r="2953">
          <cell r="AE2953">
            <v>409</v>
          </cell>
        </row>
        <row r="2954">
          <cell r="C2954" t="str">
            <v>C02020500200003004460000169</v>
          </cell>
        </row>
        <row r="2954">
          <cell r="AE2954">
            <v>409</v>
          </cell>
        </row>
        <row r="2955">
          <cell r="C2955" t="str">
            <v>C02020500200003004460000170</v>
          </cell>
        </row>
        <row r="2955">
          <cell r="AE2955">
            <v>409</v>
          </cell>
        </row>
        <row r="2956">
          <cell r="C2956" t="str">
            <v>C02020500200003004460000171</v>
          </cell>
        </row>
        <row r="2956">
          <cell r="AE2956">
            <v>409</v>
          </cell>
        </row>
        <row r="2957">
          <cell r="C2957" t="str">
            <v>C02020500200003004460000172</v>
          </cell>
        </row>
        <row r="2957">
          <cell r="AE2957">
            <v>409</v>
          </cell>
        </row>
        <row r="2958">
          <cell r="C2958" t="str">
            <v>C02020500200003004460000173</v>
          </cell>
        </row>
        <row r="2958">
          <cell r="AE2958">
            <v>409</v>
          </cell>
        </row>
        <row r="2959">
          <cell r="C2959" t="str">
            <v>C02020500200003004460000174</v>
          </cell>
        </row>
        <row r="2959">
          <cell r="AE2959">
            <v>409</v>
          </cell>
        </row>
        <row r="2960">
          <cell r="C2960" t="str">
            <v>C02020500200003004460000175</v>
          </cell>
        </row>
        <row r="2960">
          <cell r="AE2960">
            <v>409</v>
          </cell>
        </row>
        <row r="2961">
          <cell r="C2961" t="str">
            <v>C02020500200003004460000176</v>
          </cell>
        </row>
        <row r="2961">
          <cell r="AE2961">
            <v>409</v>
          </cell>
        </row>
        <row r="2962">
          <cell r="C2962" t="str">
            <v>C02020500200003004460000177</v>
          </cell>
        </row>
        <row r="2962">
          <cell r="AE2962">
            <v>409</v>
          </cell>
        </row>
        <row r="2963">
          <cell r="C2963" t="str">
            <v>C02020500200003004460000178</v>
          </cell>
        </row>
        <row r="2963">
          <cell r="AE2963">
            <v>409</v>
          </cell>
        </row>
        <row r="2964">
          <cell r="C2964" t="str">
            <v>C02020500200003004460000179</v>
          </cell>
        </row>
        <row r="2964">
          <cell r="AE2964">
            <v>409</v>
          </cell>
        </row>
        <row r="2965">
          <cell r="C2965" t="str">
            <v>C02020500200003004460000180</v>
          </cell>
        </row>
        <row r="2965">
          <cell r="AE2965">
            <v>409</v>
          </cell>
        </row>
        <row r="2966">
          <cell r="C2966" t="str">
            <v>C02020500200003004460000181</v>
          </cell>
        </row>
        <row r="2966">
          <cell r="AE2966">
            <v>409</v>
          </cell>
        </row>
        <row r="2967">
          <cell r="C2967" t="str">
            <v>C02020500200003004460000182</v>
          </cell>
        </row>
        <row r="2967">
          <cell r="AE2967">
            <v>409</v>
          </cell>
        </row>
        <row r="2968">
          <cell r="C2968" t="str">
            <v>C02020500200003004460000183</v>
          </cell>
        </row>
        <row r="2968">
          <cell r="AE2968">
            <v>409</v>
          </cell>
        </row>
        <row r="2969">
          <cell r="C2969" t="str">
            <v>C02020500200003004460000184</v>
          </cell>
        </row>
        <row r="2969">
          <cell r="AE2969">
            <v>409</v>
          </cell>
        </row>
        <row r="2970">
          <cell r="C2970" t="str">
            <v>C02020500200003004460000185</v>
          </cell>
        </row>
        <row r="2970">
          <cell r="AE2970">
            <v>409</v>
          </cell>
        </row>
        <row r="2971">
          <cell r="C2971" t="str">
            <v>C02020500200003004460000186</v>
          </cell>
        </row>
        <row r="2971">
          <cell r="AE2971">
            <v>409</v>
          </cell>
        </row>
        <row r="2972">
          <cell r="C2972" t="str">
            <v>C02020500200003004460000187</v>
          </cell>
        </row>
        <row r="2972">
          <cell r="AE2972">
            <v>409</v>
          </cell>
        </row>
        <row r="2973">
          <cell r="C2973" t="str">
            <v>C02020500200003004460000188</v>
          </cell>
        </row>
        <row r="2973">
          <cell r="AE2973">
            <v>409</v>
          </cell>
        </row>
        <row r="2974">
          <cell r="C2974" t="str">
            <v>C02020500200003004460000189</v>
          </cell>
        </row>
        <row r="2974">
          <cell r="AE2974">
            <v>409</v>
          </cell>
        </row>
        <row r="2975">
          <cell r="C2975" t="str">
            <v>C02020500200003004460000190</v>
          </cell>
        </row>
        <row r="2975">
          <cell r="AE2975">
            <v>409</v>
          </cell>
        </row>
        <row r="2976">
          <cell r="C2976" t="str">
            <v>C02020500200003004460000191</v>
          </cell>
        </row>
        <row r="2976">
          <cell r="AE2976">
            <v>409</v>
          </cell>
        </row>
        <row r="2977">
          <cell r="C2977" t="str">
            <v>C02020500200003004460000192</v>
          </cell>
        </row>
        <row r="2977">
          <cell r="AE2977">
            <v>409</v>
          </cell>
        </row>
        <row r="2978">
          <cell r="C2978" t="str">
            <v>C02020500200003004460000001</v>
          </cell>
        </row>
        <row r="2978">
          <cell r="AE2978">
            <v>216</v>
          </cell>
        </row>
        <row r="2979">
          <cell r="C2979" t="str">
            <v>C02020500200003004460000002</v>
          </cell>
        </row>
        <row r="2979">
          <cell r="AE2979">
            <v>216</v>
          </cell>
        </row>
        <row r="2980">
          <cell r="C2980" t="str">
            <v>C02020500200003004460000003</v>
          </cell>
        </row>
        <row r="2980">
          <cell r="AE2980">
            <v>216</v>
          </cell>
        </row>
        <row r="2981">
          <cell r="C2981" t="str">
            <v>C02020500200003004460000004</v>
          </cell>
        </row>
        <row r="2981">
          <cell r="AE2981">
            <v>216</v>
          </cell>
        </row>
        <row r="2982">
          <cell r="C2982" t="str">
            <v>C02020500200003004460000005</v>
          </cell>
        </row>
        <row r="2982">
          <cell r="AE2982">
            <v>216</v>
          </cell>
        </row>
        <row r="2983">
          <cell r="C2983" t="str">
            <v>C02020500200003004460000006</v>
          </cell>
        </row>
        <row r="2983">
          <cell r="AE2983">
            <v>216</v>
          </cell>
        </row>
        <row r="2984">
          <cell r="C2984" t="str">
            <v>C02020500200003004460000007</v>
          </cell>
        </row>
        <row r="2984">
          <cell r="AE2984">
            <v>216</v>
          </cell>
        </row>
        <row r="2985">
          <cell r="C2985" t="str">
            <v>C02020500200003004460000008</v>
          </cell>
        </row>
        <row r="2985">
          <cell r="AE2985">
            <v>216</v>
          </cell>
        </row>
        <row r="2986">
          <cell r="C2986" t="str">
            <v>C02020500200003004460000009</v>
          </cell>
        </row>
        <row r="2986">
          <cell r="AE2986">
            <v>216</v>
          </cell>
        </row>
        <row r="2987">
          <cell r="C2987" t="str">
            <v>C02020500200003004460000010</v>
          </cell>
        </row>
        <row r="2987">
          <cell r="AE2987">
            <v>216</v>
          </cell>
        </row>
        <row r="2988">
          <cell r="C2988" t="str">
            <v>C02020500200003004460000011</v>
          </cell>
        </row>
        <row r="2988">
          <cell r="AE2988">
            <v>216</v>
          </cell>
        </row>
        <row r="2989">
          <cell r="C2989" t="str">
            <v>C02020500200003004460000012</v>
          </cell>
        </row>
        <row r="2989">
          <cell r="AE2989">
            <v>216</v>
          </cell>
        </row>
        <row r="2990">
          <cell r="C2990" t="str">
            <v>C02020500200003004460000013</v>
          </cell>
        </row>
        <row r="2990">
          <cell r="AE2990">
            <v>216</v>
          </cell>
        </row>
        <row r="2991">
          <cell r="C2991" t="str">
            <v>C02020500200003004460000014</v>
          </cell>
        </row>
        <row r="2991">
          <cell r="AE2991">
            <v>216</v>
          </cell>
        </row>
        <row r="2992">
          <cell r="C2992" t="str">
            <v>C02020500200003004460000015</v>
          </cell>
        </row>
        <row r="2992">
          <cell r="AE2992">
            <v>216</v>
          </cell>
        </row>
        <row r="2993">
          <cell r="C2993" t="str">
            <v>C02020500200003004460000016</v>
          </cell>
        </row>
        <row r="2993">
          <cell r="AE2993">
            <v>216</v>
          </cell>
        </row>
        <row r="2994">
          <cell r="C2994" t="str">
            <v>C02020500200003004460000017</v>
          </cell>
        </row>
        <row r="2994">
          <cell r="AE2994">
            <v>216</v>
          </cell>
        </row>
        <row r="2995">
          <cell r="C2995" t="str">
            <v>C02020500200003004460000018</v>
          </cell>
        </row>
        <row r="2995">
          <cell r="AE2995">
            <v>216</v>
          </cell>
        </row>
        <row r="2996">
          <cell r="C2996" t="str">
            <v>C02020500200003004460000019</v>
          </cell>
        </row>
        <row r="2996">
          <cell r="AE2996">
            <v>216</v>
          </cell>
        </row>
        <row r="2997">
          <cell r="C2997" t="str">
            <v>C02020500200003004460000020</v>
          </cell>
        </row>
        <row r="2997">
          <cell r="AE2997">
            <v>216</v>
          </cell>
        </row>
        <row r="2998">
          <cell r="C2998" t="str">
            <v>C02020500200003004460000021</v>
          </cell>
        </row>
        <row r="2998">
          <cell r="AE2998">
            <v>216</v>
          </cell>
        </row>
        <row r="2999">
          <cell r="C2999" t="str">
            <v>C02020500200003004460000022</v>
          </cell>
        </row>
        <row r="2999">
          <cell r="AE2999">
            <v>216</v>
          </cell>
        </row>
        <row r="3000">
          <cell r="C3000" t="str">
            <v>C02020500200003004460000023</v>
          </cell>
        </row>
        <row r="3000">
          <cell r="AE3000">
            <v>216</v>
          </cell>
        </row>
        <row r="3001">
          <cell r="C3001" t="str">
            <v>C02020500200003004460000024</v>
          </cell>
        </row>
        <row r="3001">
          <cell r="AE3001">
            <v>216</v>
          </cell>
        </row>
        <row r="3002">
          <cell r="C3002" t="str">
            <v>C02020500200003004460000025</v>
          </cell>
        </row>
        <row r="3002">
          <cell r="AE3002">
            <v>216</v>
          </cell>
        </row>
        <row r="3003">
          <cell r="C3003" t="str">
            <v>C02020500200003004460000026</v>
          </cell>
        </row>
        <row r="3003">
          <cell r="AE3003">
            <v>216</v>
          </cell>
        </row>
        <row r="3004">
          <cell r="C3004" t="str">
            <v>C02020500200003004460000027</v>
          </cell>
        </row>
        <row r="3004">
          <cell r="AE3004">
            <v>216</v>
          </cell>
        </row>
        <row r="3005">
          <cell r="C3005" t="str">
            <v>C02020500200003004460000092</v>
          </cell>
        </row>
        <row r="3005">
          <cell r="AE3005">
            <v>216</v>
          </cell>
        </row>
        <row r="3006">
          <cell r="C3006" t="str">
            <v>C02020500200003004460000093</v>
          </cell>
        </row>
        <row r="3006">
          <cell r="AE3006">
            <v>216</v>
          </cell>
        </row>
        <row r="3007">
          <cell r="C3007" t="str">
            <v>C02020500200003004460000094</v>
          </cell>
        </row>
        <row r="3007">
          <cell r="AE3007">
            <v>216</v>
          </cell>
        </row>
        <row r="3008">
          <cell r="C3008" t="str">
            <v>C02020500200003004460000095</v>
          </cell>
        </row>
        <row r="3008">
          <cell r="AE3008">
            <v>216</v>
          </cell>
        </row>
        <row r="3009">
          <cell r="C3009" t="str">
            <v>C02020500200003004460000096</v>
          </cell>
        </row>
        <row r="3009">
          <cell r="AE3009">
            <v>216</v>
          </cell>
        </row>
        <row r="3010">
          <cell r="C3010" t="str">
            <v>C02020500200003004460000097</v>
          </cell>
        </row>
        <row r="3010">
          <cell r="AE3010">
            <v>216</v>
          </cell>
        </row>
        <row r="3011">
          <cell r="C3011" t="str">
            <v>C02020500200003004460000098</v>
          </cell>
        </row>
        <row r="3011">
          <cell r="AE3011">
            <v>216</v>
          </cell>
        </row>
        <row r="3012">
          <cell r="C3012" t="str">
            <v>C02020500200003004460000099</v>
          </cell>
        </row>
        <row r="3012">
          <cell r="AE3012">
            <v>216</v>
          </cell>
        </row>
        <row r="3013">
          <cell r="C3013" t="str">
            <v>C02020500200003004460000100</v>
          </cell>
        </row>
        <row r="3013">
          <cell r="AE3013">
            <v>216</v>
          </cell>
        </row>
        <row r="3014">
          <cell r="C3014" t="str">
            <v>C02020500200003004460000101</v>
          </cell>
        </row>
        <row r="3014">
          <cell r="AE3014">
            <v>216</v>
          </cell>
        </row>
        <row r="3015">
          <cell r="C3015" t="str">
            <v>C02020500200003004460000102</v>
          </cell>
        </row>
        <row r="3015">
          <cell r="AE3015">
            <v>216</v>
          </cell>
        </row>
        <row r="3016">
          <cell r="C3016" t="str">
            <v>C02020500200003004460000103</v>
          </cell>
        </row>
        <row r="3016">
          <cell r="AE3016">
            <v>216</v>
          </cell>
        </row>
        <row r="3017">
          <cell r="C3017" t="str">
            <v>C02020500200003004460000104</v>
          </cell>
        </row>
        <row r="3017">
          <cell r="AE3017">
            <v>216</v>
          </cell>
        </row>
        <row r="3018">
          <cell r="C3018" t="str">
            <v>C02020500200003004460000105</v>
          </cell>
        </row>
        <row r="3018">
          <cell r="AE3018">
            <v>216</v>
          </cell>
        </row>
        <row r="3019">
          <cell r="C3019" t="str">
            <v>C02020500200003004460000106</v>
          </cell>
        </row>
        <row r="3019">
          <cell r="AE3019">
            <v>216</v>
          </cell>
        </row>
        <row r="3020">
          <cell r="C3020" t="str">
            <v>C02020500200003004460000107</v>
          </cell>
        </row>
        <row r="3020">
          <cell r="AE3020">
            <v>216</v>
          </cell>
        </row>
        <row r="3021">
          <cell r="C3021" t="str">
            <v>C02020500200003004460000108</v>
          </cell>
        </row>
        <row r="3021">
          <cell r="AE3021">
            <v>216</v>
          </cell>
        </row>
        <row r="3022">
          <cell r="C3022" t="str">
            <v>C02020500200003004460000109</v>
          </cell>
        </row>
        <row r="3022">
          <cell r="AE3022">
            <v>216</v>
          </cell>
        </row>
        <row r="3023">
          <cell r="C3023" t="str">
            <v>C02020500200003004460000110</v>
          </cell>
        </row>
        <row r="3023">
          <cell r="AE3023">
            <v>216</v>
          </cell>
        </row>
        <row r="3024">
          <cell r="C3024" t="str">
            <v>C02020500200003004460000111</v>
          </cell>
        </row>
        <row r="3024">
          <cell r="AE3024">
            <v>216</v>
          </cell>
        </row>
        <row r="3025">
          <cell r="C3025" t="str">
            <v>C02020500200003004460000112</v>
          </cell>
        </row>
        <row r="3025">
          <cell r="AE3025">
            <v>216</v>
          </cell>
        </row>
        <row r="3026">
          <cell r="C3026" t="str">
            <v>C02020500200003004460000113</v>
          </cell>
        </row>
        <row r="3026">
          <cell r="AE3026">
            <v>216</v>
          </cell>
        </row>
        <row r="3027">
          <cell r="C3027" t="str">
            <v>C02020500200003004460000114</v>
          </cell>
        </row>
        <row r="3027">
          <cell r="AE3027">
            <v>216</v>
          </cell>
        </row>
        <row r="3028">
          <cell r="C3028" t="str">
            <v>C02020500200003004460000115</v>
          </cell>
        </row>
        <row r="3028">
          <cell r="AE3028">
            <v>216</v>
          </cell>
        </row>
        <row r="3029">
          <cell r="C3029" t="str">
            <v>C02020500200003004460000116</v>
          </cell>
        </row>
        <row r="3029">
          <cell r="AE3029">
            <v>216</v>
          </cell>
        </row>
        <row r="3030">
          <cell r="C3030" t="str">
            <v>C02020500200003004460000117</v>
          </cell>
        </row>
        <row r="3030">
          <cell r="AE3030">
            <v>216</v>
          </cell>
        </row>
        <row r="3031">
          <cell r="C3031" t="str">
            <v>C02020500200003004460000118</v>
          </cell>
        </row>
        <row r="3031">
          <cell r="AE3031">
            <v>216</v>
          </cell>
        </row>
        <row r="3032">
          <cell r="C3032" t="str">
            <v>C02020500200003004460000119</v>
          </cell>
        </row>
        <row r="3032">
          <cell r="AE3032">
            <v>216</v>
          </cell>
        </row>
        <row r="3033">
          <cell r="C3033" t="str">
            <v>C02020500200003004460000120</v>
          </cell>
        </row>
        <row r="3033">
          <cell r="AE3033">
            <v>216</v>
          </cell>
        </row>
        <row r="3034">
          <cell r="C3034" t="str">
            <v>C02020500200003004460000121</v>
          </cell>
        </row>
        <row r="3034">
          <cell r="AE3034">
            <v>216</v>
          </cell>
        </row>
        <row r="3035">
          <cell r="C3035" t="str">
            <v>C02020500200003004460000122</v>
          </cell>
        </row>
        <row r="3035">
          <cell r="AE3035">
            <v>216</v>
          </cell>
        </row>
        <row r="3036">
          <cell r="C3036" t="str">
            <v>C02020500200003004460000123</v>
          </cell>
        </row>
        <row r="3036">
          <cell r="AE3036">
            <v>216</v>
          </cell>
        </row>
        <row r="3037">
          <cell r="C3037" t="str">
            <v>C02020500200003004460000124</v>
          </cell>
        </row>
        <row r="3037">
          <cell r="AE3037">
            <v>216</v>
          </cell>
        </row>
        <row r="3038">
          <cell r="C3038" t="str">
            <v>C02020500200003004460000125</v>
          </cell>
        </row>
        <row r="3038">
          <cell r="AE3038">
            <v>216</v>
          </cell>
        </row>
        <row r="3039">
          <cell r="C3039" t="str">
            <v>C02020500200003004460000126</v>
          </cell>
        </row>
        <row r="3039">
          <cell r="AE3039">
            <v>216</v>
          </cell>
        </row>
        <row r="3040">
          <cell r="C3040" t="str">
            <v>C02020500200003004460000127</v>
          </cell>
        </row>
        <row r="3040">
          <cell r="AE3040">
            <v>216</v>
          </cell>
        </row>
        <row r="3041">
          <cell r="C3041" t="str">
            <v>C02020500200003004460000128</v>
          </cell>
        </row>
        <row r="3041">
          <cell r="AE3041">
            <v>216</v>
          </cell>
        </row>
        <row r="3042">
          <cell r="C3042" t="str">
            <v>C02020500200003006990000047</v>
          </cell>
        </row>
        <row r="3042">
          <cell r="AE3042">
            <v>409</v>
          </cell>
        </row>
        <row r="3043">
          <cell r="C3043" t="str">
            <v>C02020500200003006990000048</v>
          </cell>
        </row>
        <row r="3043">
          <cell r="AE3043">
            <v>409</v>
          </cell>
        </row>
        <row r="3044">
          <cell r="C3044" t="str">
            <v>C02020500200003006990000049</v>
          </cell>
        </row>
        <row r="3044">
          <cell r="AE3044">
            <v>409</v>
          </cell>
        </row>
        <row r="3045">
          <cell r="C3045" t="str">
            <v>C02020500200003006990000050</v>
          </cell>
        </row>
        <row r="3045">
          <cell r="AE3045">
            <v>409</v>
          </cell>
        </row>
        <row r="3046">
          <cell r="C3046" t="str">
            <v>C02020500200003006990000051</v>
          </cell>
        </row>
        <row r="3046">
          <cell r="AE3046">
            <v>409</v>
          </cell>
        </row>
        <row r="3047">
          <cell r="C3047" t="str">
            <v>C02020500200003006990000052</v>
          </cell>
        </row>
        <row r="3047">
          <cell r="AE3047">
            <v>409</v>
          </cell>
        </row>
        <row r="3048">
          <cell r="C3048" t="str">
            <v>C02020500200003006990000053</v>
          </cell>
        </row>
        <row r="3048">
          <cell r="AE3048">
            <v>409</v>
          </cell>
        </row>
        <row r="3049">
          <cell r="C3049" t="str">
            <v>C02020500200003006990000054</v>
          </cell>
        </row>
        <row r="3049">
          <cell r="AE3049">
            <v>409</v>
          </cell>
        </row>
        <row r="3050">
          <cell r="C3050" t="str">
            <v>C02020500200003006990000055</v>
          </cell>
        </row>
        <row r="3050">
          <cell r="AE3050">
            <v>409</v>
          </cell>
        </row>
        <row r="3051">
          <cell r="C3051" t="str">
            <v>C02020500200003006990000056</v>
          </cell>
        </row>
        <row r="3051">
          <cell r="AE3051">
            <v>409</v>
          </cell>
        </row>
        <row r="3052">
          <cell r="C3052" t="str">
            <v>C02020500200003006990000057</v>
          </cell>
        </row>
        <row r="3052">
          <cell r="AE3052">
            <v>409</v>
          </cell>
        </row>
        <row r="3053">
          <cell r="C3053" t="str">
            <v>C02020500200003006990000058</v>
          </cell>
        </row>
        <row r="3053">
          <cell r="AE3053">
            <v>409</v>
          </cell>
        </row>
        <row r="3054">
          <cell r="C3054" t="str">
            <v>C02020500200003006990000059</v>
          </cell>
        </row>
        <row r="3054">
          <cell r="AE3054">
            <v>409</v>
          </cell>
        </row>
        <row r="3055">
          <cell r="C3055" t="str">
            <v>C02020500200003006990000060</v>
          </cell>
        </row>
        <row r="3055">
          <cell r="AE3055">
            <v>409</v>
          </cell>
        </row>
        <row r="3056">
          <cell r="C3056" t="str">
            <v>C02020500200003006990000061</v>
          </cell>
        </row>
        <row r="3056">
          <cell r="AE3056">
            <v>409</v>
          </cell>
        </row>
        <row r="3057">
          <cell r="C3057" t="str">
            <v>C02020500200003006990000062</v>
          </cell>
        </row>
        <row r="3057">
          <cell r="AE3057">
            <v>409</v>
          </cell>
        </row>
        <row r="3058">
          <cell r="C3058" t="str">
            <v>C02020500200003006990000063</v>
          </cell>
        </row>
        <row r="3058">
          <cell r="AE3058">
            <v>409</v>
          </cell>
        </row>
        <row r="3059">
          <cell r="C3059" t="str">
            <v>C02020500200003006990000064</v>
          </cell>
        </row>
        <row r="3059">
          <cell r="AE3059">
            <v>409</v>
          </cell>
        </row>
        <row r="3060">
          <cell r="C3060" t="str">
            <v>C02020500200003006990000065</v>
          </cell>
        </row>
        <row r="3060">
          <cell r="AE3060">
            <v>409</v>
          </cell>
        </row>
        <row r="3061">
          <cell r="C3061" t="str">
            <v>C02020500200003006990000066</v>
          </cell>
        </row>
        <row r="3061">
          <cell r="AE3061">
            <v>409</v>
          </cell>
        </row>
        <row r="3062">
          <cell r="C3062" t="str">
            <v>C02020500200003006990000067</v>
          </cell>
        </row>
        <row r="3062">
          <cell r="AE3062">
            <v>409</v>
          </cell>
        </row>
        <row r="3063">
          <cell r="C3063" t="str">
            <v>C02020500200003006990000068</v>
          </cell>
        </row>
        <row r="3063">
          <cell r="AE3063">
            <v>409</v>
          </cell>
        </row>
        <row r="3064">
          <cell r="C3064" t="str">
            <v>C02020500200003006990000069</v>
          </cell>
        </row>
        <row r="3064">
          <cell r="AE3064">
            <v>409</v>
          </cell>
        </row>
        <row r="3065">
          <cell r="C3065" t="str">
            <v>C02020500200003006990000070</v>
          </cell>
        </row>
        <row r="3065">
          <cell r="AE3065">
            <v>409</v>
          </cell>
        </row>
        <row r="3066">
          <cell r="C3066" t="str">
            <v>C02020500200003006990000071</v>
          </cell>
        </row>
        <row r="3066">
          <cell r="AE3066">
            <v>409</v>
          </cell>
        </row>
        <row r="3067">
          <cell r="C3067" t="str">
            <v>C02020500200003006990000072</v>
          </cell>
        </row>
        <row r="3067">
          <cell r="AE3067">
            <v>409</v>
          </cell>
        </row>
        <row r="3068">
          <cell r="C3068" t="str">
            <v>C02020500200003006990000073</v>
          </cell>
        </row>
        <row r="3068">
          <cell r="AE3068">
            <v>409</v>
          </cell>
        </row>
        <row r="3069">
          <cell r="C3069" t="str">
            <v>C02020500200003006990000074</v>
          </cell>
        </row>
        <row r="3069">
          <cell r="AE3069">
            <v>409</v>
          </cell>
        </row>
        <row r="3070">
          <cell r="C3070" t="str">
            <v>C02020500200003006990000075</v>
          </cell>
        </row>
        <row r="3070">
          <cell r="AE3070">
            <v>409</v>
          </cell>
        </row>
        <row r="3071">
          <cell r="C3071" t="str">
            <v>C02020500200003006990000076</v>
          </cell>
        </row>
        <row r="3071">
          <cell r="AE3071">
            <v>409</v>
          </cell>
        </row>
        <row r="3072">
          <cell r="C3072" t="str">
            <v>C02020500200003006990000077</v>
          </cell>
        </row>
        <row r="3072">
          <cell r="AE3072">
            <v>409</v>
          </cell>
        </row>
        <row r="3073">
          <cell r="C3073" t="str">
            <v>C02020500200003006990000078</v>
          </cell>
        </row>
        <row r="3073">
          <cell r="AE3073">
            <v>409</v>
          </cell>
        </row>
        <row r="3074">
          <cell r="C3074" t="str">
            <v>C02020500200003006990000079</v>
          </cell>
        </row>
        <row r="3074">
          <cell r="AE3074">
            <v>409</v>
          </cell>
        </row>
        <row r="3075">
          <cell r="C3075" t="str">
            <v>C02020500200003006990000080</v>
          </cell>
        </row>
        <row r="3075">
          <cell r="AE3075">
            <v>409</v>
          </cell>
        </row>
        <row r="3076">
          <cell r="C3076" t="str">
            <v>C02020500200003006990000081</v>
          </cell>
        </row>
        <row r="3076">
          <cell r="AE3076">
            <v>409</v>
          </cell>
        </row>
        <row r="3077">
          <cell r="C3077" t="str">
            <v>C02020500200003006990000082</v>
          </cell>
        </row>
        <row r="3077">
          <cell r="AE3077">
            <v>409</v>
          </cell>
        </row>
        <row r="3078">
          <cell r="C3078" t="str">
            <v>C02020500200003006990000083</v>
          </cell>
        </row>
        <row r="3078">
          <cell r="AE3078">
            <v>409</v>
          </cell>
        </row>
        <row r="3079">
          <cell r="C3079" t="str">
            <v>C02020500200003006990000084</v>
          </cell>
        </row>
        <row r="3079">
          <cell r="AE3079">
            <v>409</v>
          </cell>
        </row>
        <row r="3080">
          <cell r="C3080" t="str">
            <v>C02020500200003006990000085</v>
          </cell>
        </row>
        <row r="3080">
          <cell r="AE3080">
            <v>409</v>
          </cell>
        </row>
        <row r="3081">
          <cell r="C3081" t="str">
            <v>C02020500200003006990000086</v>
          </cell>
        </row>
        <row r="3081">
          <cell r="AE3081">
            <v>409</v>
          </cell>
        </row>
        <row r="3082">
          <cell r="C3082" t="str">
            <v>C02020500200003006990000087</v>
          </cell>
        </row>
        <row r="3082">
          <cell r="AE3082">
            <v>409</v>
          </cell>
        </row>
        <row r="3083">
          <cell r="C3083" t="str">
            <v>C02020500200003006990000088</v>
          </cell>
        </row>
        <row r="3083">
          <cell r="AE3083">
            <v>409</v>
          </cell>
        </row>
        <row r="3084">
          <cell r="C3084" t="str">
            <v>C02020500200003006990000089</v>
          </cell>
        </row>
        <row r="3084">
          <cell r="AE3084">
            <v>409</v>
          </cell>
        </row>
        <row r="3085">
          <cell r="C3085" t="str">
            <v>C02020500200003006990000090</v>
          </cell>
        </row>
        <row r="3085">
          <cell r="AE3085">
            <v>409</v>
          </cell>
        </row>
        <row r="3086">
          <cell r="C3086" t="str">
            <v>C02020500200003006990000091</v>
          </cell>
        </row>
        <row r="3086">
          <cell r="AE3086">
            <v>409</v>
          </cell>
        </row>
        <row r="3087">
          <cell r="C3087" t="str">
            <v>C02020500200003006990000092</v>
          </cell>
        </row>
        <row r="3087">
          <cell r="AE3087">
            <v>409</v>
          </cell>
        </row>
        <row r="3088">
          <cell r="C3088" t="str">
            <v>C02020500200003006990000093</v>
          </cell>
        </row>
        <row r="3088">
          <cell r="AE3088">
            <v>409</v>
          </cell>
        </row>
        <row r="3089">
          <cell r="C3089" t="str">
            <v>C02020500200003006990000094</v>
          </cell>
        </row>
        <row r="3089">
          <cell r="AE3089">
            <v>409</v>
          </cell>
        </row>
        <row r="3090">
          <cell r="C3090" t="str">
            <v>C02020500200003006990000095</v>
          </cell>
        </row>
        <row r="3090">
          <cell r="AE3090">
            <v>409</v>
          </cell>
        </row>
        <row r="3091">
          <cell r="C3091" t="str">
            <v>C02020500200003006990000096</v>
          </cell>
        </row>
        <row r="3091">
          <cell r="AE3091">
            <v>409</v>
          </cell>
        </row>
        <row r="3092">
          <cell r="C3092" t="str">
            <v>C02020500200003006990000097</v>
          </cell>
        </row>
        <row r="3092">
          <cell r="AE3092">
            <v>409</v>
          </cell>
        </row>
        <row r="3093">
          <cell r="C3093" t="str">
            <v>C02020500200003006990000098</v>
          </cell>
        </row>
        <row r="3093">
          <cell r="AE3093">
            <v>409</v>
          </cell>
        </row>
        <row r="3094">
          <cell r="C3094" t="str">
            <v>C02020500200003006990000099</v>
          </cell>
        </row>
        <row r="3094">
          <cell r="AE3094">
            <v>409</v>
          </cell>
        </row>
        <row r="3095">
          <cell r="C3095" t="str">
            <v>C02020500200003006990000100</v>
          </cell>
        </row>
        <row r="3095">
          <cell r="AE3095">
            <v>409</v>
          </cell>
        </row>
        <row r="3096">
          <cell r="C3096" t="str">
            <v>C02020500200003006990000101</v>
          </cell>
        </row>
        <row r="3096">
          <cell r="AE3096">
            <v>409</v>
          </cell>
        </row>
        <row r="3097">
          <cell r="C3097" t="str">
            <v>C02020500200003006990000102</v>
          </cell>
        </row>
        <row r="3097">
          <cell r="AE3097">
            <v>409</v>
          </cell>
        </row>
        <row r="3098">
          <cell r="C3098" t="str">
            <v>C02020500200003006990000103</v>
          </cell>
        </row>
        <row r="3098">
          <cell r="AE3098">
            <v>409</v>
          </cell>
        </row>
        <row r="3099">
          <cell r="C3099" t="str">
            <v>C02020500200003006990000104</v>
          </cell>
        </row>
        <row r="3099">
          <cell r="AE3099">
            <v>409</v>
          </cell>
        </row>
        <row r="3100">
          <cell r="C3100" t="str">
            <v>C02020500200003006990000105</v>
          </cell>
        </row>
        <row r="3100">
          <cell r="AE3100">
            <v>409</v>
          </cell>
        </row>
        <row r="3101">
          <cell r="C3101" t="str">
            <v>C02020500200003006990000106</v>
          </cell>
        </row>
        <row r="3101">
          <cell r="AE3101">
            <v>409</v>
          </cell>
        </row>
        <row r="3102">
          <cell r="C3102" t="str">
            <v>C02020500200003006990000107</v>
          </cell>
        </row>
        <row r="3102">
          <cell r="AE3102">
            <v>409</v>
          </cell>
        </row>
        <row r="3103">
          <cell r="C3103" t="str">
            <v>C02020500200003006990000108</v>
          </cell>
        </row>
        <row r="3103">
          <cell r="AE3103">
            <v>409</v>
          </cell>
        </row>
        <row r="3104">
          <cell r="C3104" t="str">
            <v>C02020500200003006990000109</v>
          </cell>
        </row>
        <row r="3104">
          <cell r="AE3104">
            <v>409</v>
          </cell>
        </row>
        <row r="3105">
          <cell r="C3105" t="str">
            <v>C02020500200003006990000110</v>
          </cell>
        </row>
        <row r="3105">
          <cell r="AE3105">
            <v>409</v>
          </cell>
        </row>
        <row r="3106">
          <cell r="C3106" t="str">
            <v>C02020500200003006990000111</v>
          </cell>
        </row>
        <row r="3106">
          <cell r="AE3106">
            <v>409</v>
          </cell>
        </row>
        <row r="3107">
          <cell r="C3107" t="str">
            <v>C02020500200003006990000112</v>
          </cell>
        </row>
        <row r="3107">
          <cell r="AE3107">
            <v>409</v>
          </cell>
        </row>
        <row r="3108">
          <cell r="C3108" t="str">
            <v>C02020500200003006990000113</v>
          </cell>
        </row>
        <row r="3108">
          <cell r="AE3108">
            <v>409</v>
          </cell>
        </row>
        <row r="3109">
          <cell r="C3109" t="str">
            <v>C02020500200003006990000114</v>
          </cell>
        </row>
        <row r="3109">
          <cell r="AE3109">
            <v>409</v>
          </cell>
        </row>
        <row r="3110">
          <cell r="C3110" t="str">
            <v>C02020500200003006990000115</v>
          </cell>
        </row>
        <row r="3110">
          <cell r="AE3110">
            <v>409</v>
          </cell>
        </row>
        <row r="3111">
          <cell r="C3111" t="str">
            <v>C02020500200003006990000116</v>
          </cell>
        </row>
        <row r="3111">
          <cell r="AE3111">
            <v>409</v>
          </cell>
        </row>
        <row r="3112">
          <cell r="C3112" t="str">
            <v>C02020500200003006990000117</v>
          </cell>
        </row>
        <row r="3112">
          <cell r="AE3112">
            <v>409</v>
          </cell>
        </row>
        <row r="3113">
          <cell r="C3113" t="str">
            <v>C02020500200003006990000118</v>
          </cell>
        </row>
        <row r="3113">
          <cell r="AE3113">
            <v>409</v>
          </cell>
        </row>
        <row r="3114">
          <cell r="C3114" t="str">
            <v>C02020500200003006990000119</v>
          </cell>
        </row>
        <row r="3114">
          <cell r="AE3114">
            <v>409</v>
          </cell>
        </row>
        <row r="3115">
          <cell r="C3115" t="str">
            <v>C02020500200003006990000120</v>
          </cell>
        </row>
        <row r="3115">
          <cell r="AE3115">
            <v>409</v>
          </cell>
        </row>
        <row r="3116">
          <cell r="C3116" t="str">
            <v>C02020500200003006990000121</v>
          </cell>
        </row>
        <row r="3116">
          <cell r="AE3116">
            <v>409</v>
          </cell>
        </row>
        <row r="3117">
          <cell r="C3117" t="str">
            <v>C02020500200003006990000122</v>
          </cell>
        </row>
        <row r="3117">
          <cell r="AE3117">
            <v>409</v>
          </cell>
        </row>
        <row r="3118">
          <cell r="C3118" t="str">
            <v>C02020500200003006990000123</v>
          </cell>
        </row>
        <row r="3118">
          <cell r="AE3118">
            <v>409</v>
          </cell>
        </row>
        <row r="3119">
          <cell r="C3119" t="str">
            <v>C02020500200003006990000124</v>
          </cell>
        </row>
        <row r="3119">
          <cell r="AE3119">
            <v>409</v>
          </cell>
        </row>
        <row r="3120">
          <cell r="C3120" t="str">
            <v>C02020500200003006990000125</v>
          </cell>
        </row>
        <row r="3120">
          <cell r="AE3120">
            <v>409</v>
          </cell>
        </row>
        <row r="3121">
          <cell r="C3121" t="str">
            <v>C02020500200003009280000001</v>
          </cell>
        </row>
        <row r="3121">
          <cell r="AE3121">
            <v>227</v>
          </cell>
        </row>
        <row r="3122">
          <cell r="C3122" t="str">
            <v>C02020500200003009280000002</v>
          </cell>
        </row>
        <row r="3122">
          <cell r="AE3122">
            <v>227</v>
          </cell>
        </row>
        <row r="3123">
          <cell r="C3123" t="str">
            <v>C02020500200003009280000003</v>
          </cell>
        </row>
        <row r="3123">
          <cell r="AE3123">
            <v>227</v>
          </cell>
        </row>
        <row r="3124">
          <cell r="C3124" t="str">
            <v>C02020500200003009280000004</v>
          </cell>
        </row>
        <row r="3124">
          <cell r="AE3124">
            <v>227</v>
          </cell>
        </row>
        <row r="3125">
          <cell r="C3125" t="str">
            <v>C02020500200003009280000005</v>
          </cell>
        </row>
        <row r="3125">
          <cell r="AE3125">
            <v>227</v>
          </cell>
        </row>
        <row r="3126">
          <cell r="C3126" t="str">
            <v>C02020500200003009280000006</v>
          </cell>
        </row>
        <row r="3126">
          <cell r="AE3126">
            <v>227</v>
          </cell>
        </row>
        <row r="3127">
          <cell r="C3127" t="str">
            <v>C02020500200003009280000007</v>
          </cell>
        </row>
        <row r="3127">
          <cell r="AE3127">
            <v>227</v>
          </cell>
        </row>
        <row r="3128">
          <cell r="C3128" t="str">
            <v>C02020500200003009280000008</v>
          </cell>
        </row>
        <row r="3128">
          <cell r="AE3128">
            <v>227</v>
          </cell>
        </row>
        <row r="3129">
          <cell r="C3129" t="str">
            <v>C02020500200003009280000009</v>
          </cell>
        </row>
        <row r="3129">
          <cell r="AE3129">
            <v>227</v>
          </cell>
        </row>
        <row r="3130">
          <cell r="C3130" t="str">
            <v>C02020500200003009280000010</v>
          </cell>
        </row>
        <row r="3130">
          <cell r="AE3130">
            <v>227</v>
          </cell>
        </row>
        <row r="3131">
          <cell r="C3131" t="str">
            <v>C02020500200003009280000011</v>
          </cell>
        </row>
        <row r="3131">
          <cell r="AE3131">
            <v>227</v>
          </cell>
        </row>
        <row r="3132">
          <cell r="C3132" t="str">
            <v>C02020500200003009280000012</v>
          </cell>
        </row>
        <row r="3132">
          <cell r="AE3132">
            <v>227</v>
          </cell>
        </row>
        <row r="3133">
          <cell r="C3133" t="str">
            <v>C02020500200003009280000013</v>
          </cell>
        </row>
        <row r="3133">
          <cell r="AE3133">
            <v>227</v>
          </cell>
        </row>
        <row r="3134">
          <cell r="C3134" t="str">
            <v>C02020500200003009280000014</v>
          </cell>
        </row>
        <row r="3134">
          <cell r="AE3134">
            <v>227</v>
          </cell>
        </row>
        <row r="3135">
          <cell r="C3135" t="str">
            <v>C02020500200003009280000015</v>
          </cell>
        </row>
        <row r="3135">
          <cell r="AE3135">
            <v>227</v>
          </cell>
        </row>
        <row r="3136">
          <cell r="C3136" t="str">
            <v>C02020500200003009280000016</v>
          </cell>
        </row>
        <row r="3136">
          <cell r="AE3136">
            <v>227</v>
          </cell>
        </row>
        <row r="3137">
          <cell r="C3137" t="str">
            <v>C02020500200003009280000017</v>
          </cell>
        </row>
        <row r="3137">
          <cell r="AE3137">
            <v>227</v>
          </cell>
        </row>
        <row r="3138">
          <cell r="C3138" t="str">
            <v>C02020500200003009280000018</v>
          </cell>
        </row>
        <row r="3138">
          <cell r="AE3138">
            <v>227</v>
          </cell>
        </row>
        <row r="3139">
          <cell r="C3139" t="str">
            <v>C02020500200003009280000019</v>
          </cell>
        </row>
        <row r="3139">
          <cell r="AE3139">
            <v>227</v>
          </cell>
        </row>
        <row r="3140">
          <cell r="C3140" t="str">
            <v>C02020500200003009280000020</v>
          </cell>
        </row>
        <row r="3140">
          <cell r="AE3140">
            <v>227</v>
          </cell>
        </row>
        <row r="3141">
          <cell r="C3141" t="str">
            <v>C02020500200003009280000021</v>
          </cell>
        </row>
        <row r="3141">
          <cell r="AE3141">
            <v>227</v>
          </cell>
        </row>
        <row r="3142">
          <cell r="C3142" t="str">
            <v>C02020500200003009280000022</v>
          </cell>
        </row>
        <row r="3142">
          <cell r="AE3142">
            <v>227</v>
          </cell>
        </row>
        <row r="3143">
          <cell r="C3143" t="str">
            <v>C02020500200003009280000023</v>
          </cell>
        </row>
        <row r="3143">
          <cell r="AE3143">
            <v>227</v>
          </cell>
        </row>
        <row r="3144">
          <cell r="C3144" t="str">
            <v>C02020500200003009280000024</v>
          </cell>
        </row>
        <row r="3144">
          <cell r="AE3144">
            <v>227</v>
          </cell>
        </row>
        <row r="3145">
          <cell r="C3145" t="str">
            <v>C02020500200003009280000025</v>
          </cell>
        </row>
        <row r="3145">
          <cell r="AE3145">
            <v>227</v>
          </cell>
        </row>
        <row r="3146">
          <cell r="C3146" t="str">
            <v>C02020500200003009280000026</v>
          </cell>
        </row>
        <row r="3146">
          <cell r="AE3146">
            <v>227</v>
          </cell>
        </row>
        <row r="3147">
          <cell r="C3147" t="str">
            <v>C02020500200003009280000027</v>
          </cell>
        </row>
        <row r="3147">
          <cell r="AE3147">
            <v>227</v>
          </cell>
        </row>
        <row r="3148">
          <cell r="C3148" t="str">
            <v>C02020500200003009280000028</v>
          </cell>
        </row>
        <row r="3148">
          <cell r="AE3148">
            <v>227</v>
          </cell>
        </row>
        <row r="3149">
          <cell r="C3149" t="str">
            <v>C02020500200003009280000029</v>
          </cell>
        </row>
        <row r="3149">
          <cell r="AE3149">
            <v>227</v>
          </cell>
        </row>
        <row r="3150">
          <cell r="C3150" t="str">
            <v>C02020500200003009280000030</v>
          </cell>
        </row>
        <row r="3150">
          <cell r="AE3150">
            <v>227</v>
          </cell>
        </row>
        <row r="3151">
          <cell r="C3151" t="str">
            <v>C02020500200003009280000031</v>
          </cell>
        </row>
        <row r="3151">
          <cell r="AE3151">
            <v>227</v>
          </cell>
        </row>
        <row r="3152">
          <cell r="C3152" t="str">
            <v>C02020500200003009280000032</v>
          </cell>
        </row>
        <row r="3152">
          <cell r="AE3152">
            <v>227</v>
          </cell>
        </row>
        <row r="3153">
          <cell r="C3153" t="str">
            <v>C02020500200003009280000033</v>
          </cell>
        </row>
        <row r="3153">
          <cell r="AE3153">
            <v>227</v>
          </cell>
        </row>
        <row r="3154">
          <cell r="C3154" t="str">
            <v>C02020500200003009280000034</v>
          </cell>
        </row>
        <row r="3154">
          <cell r="AE3154">
            <v>227</v>
          </cell>
        </row>
        <row r="3155">
          <cell r="C3155" t="str">
            <v>C02020500200003009280000035</v>
          </cell>
        </row>
        <row r="3155">
          <cell r="AE3155">
            <v>227</v>
          </cell>
        </row>
        <row r="3156">
          <cell r="C3156" t="str">
            <v>C02020500200003009280000036</v>
          </cell>
        </row>
        <row r="3156">
          <cell r="AE3156">
            <v>227</v>
          </cell>
        </row>
        <row r="3157">
          <cell r="C3157" t="str">
            <v>C02020500200003009280000037</v>
          </cell>
        </row>
        <row r="3157">
          <cell r="AE3157">
            <v>227</v>
          </cell>
        </row>
        <row r="3158">
          <cell r="C3158" t="str">
            <v>C02020500200003009280000038</v>
          </cell>
        </row>
        <row r="3158">
          <cell r="AE3158">
            <v>227</v>
          </cell>
        </row>
        <row r="3159">
          <cell r="C3159" t="str">
            <v>C02020500200003009280000039</v>
          </cell>
        </row>
        <row r="3159">
          <cell r="AE3159">
            <v>227</v>
          </cell>
        </row>
        <row r="3160">
          <cell r="C3160" t="str">
            <v>C02020500200003009280000040</v>
          </cell>
        </row>
        <row r="3160">
          <cell r="AE3160">
            <v>227</v>
          </cell>
        </row>
        <row r="3161">
          <cell r="C3161" t="str">
            <v>C02020500200003009280000041</v>
          </cell>
        </row>
        <row r="3161">
          <cell r="AE3161">
            <v>227</v>
          </cell>
        </row>
        <row r="3162">
          <cell r="C3162" t="str">
            <v>C02020500200003009280000042</v>
          </cell>
        </row>
        <row r="3162">
          <cell r="AE3162">
            <v>227</v>
          </cell>
        </row>
        <row r="3163">
          <cell r="C3163" t="str">
            <v>C02020500200003009280000043</v>
          </cell>
        </row>
        <row r="3163">
          <cell r="AE3163">
            <v>227</v>
          </cell>
        </row>
        <row r="3164">
          <cell r="C3164" t="str">
            <v>C02020500200003009280000044</v>
          </cell>
        </row>
        <row r="3164">
          <cell r="AE3164">
            <v>227</v>
          </cell>
        </row>
        <row r="3165">
          <cell r="C3165" t="str">
            <v>C02020500200003009280000045</v>
          </cell>
        </row>
        <row r="3165">
          <cell r="AE3165">
            <v>227</v>
          </cell>
        </row>
        <row r="3166">
          <cell r="C3166" t="str">
            <v>C02020500200003009280000046</v>
          </cell>
        </row>
        <row r="3166">
          <cell r="AE3166">
            <v>227</v>
          </cell>
        </row>
        <row r="3167">
          <cell r="C3167" t="str">
            <v>C02020500200003009280000047</v>
          </cell>
        </row>
        <row r="3167">
          <cell r="AE3167">
            <v>227</v>
          </cell>
        </row>
        <row r="3168">
          <cell r="C3168" t="str">
            <v>C02020500200003009280000048</v>
          </cell>
        </row>
        <row r="3168">
          <cell r="AE3168">
            <v>227</v>
          </cell>
        </row>
        <row r="3169">
          <cell r="C3169" t="str">
            <v>C02020500200003009280000049</v>
          </cell>
        </row>
        <row r="3169">
          <cell r="AE3169">
            <v>227</v>
          </cell>
        </row>
        <row r="3170">
          <cell r="C3170" t="str">
            <v>C02020500200003009280000050</v>
          </cell>
        </row>
        <row r="3170">
          <cell r="AE3170">
            <v>227</v>
          </cell>
        </row>
        <row r="3171">
          <cell r="C3171" t="str">
            <v>C02020500200003012080000001</v>
          </cell>
        </row>
        <row r="3171">
          <cell r="AE3171">
            <v>340</v>
          </cell>
        </row>
        <row r="3172">
          <cell r="C3172" t="str">
            <v>C02020500200003012080000002</v>
          </cell>
        </row>
        <row r="3172">
          <cell r="AE3172">
            <v>340</v>
          </cell>
        </row>
        <row r="3173">
          <cell r="C3173" t="str">
            <v>C02020500200003012080000003</v>
          </cell>
        </row>
        <row r="3173">
          <cell r="AE3173">
            <v>340</v>
          </cell>
        </row>
        <row r="3174">
          <cell r="C3174" t="str">
            <v>C02020500200003012080000004</v>
          </cell>
        </row>
        <row r="3174">
          <cell r="AE3174">
            <v>340</v>
          </cell>
        </row>
        <row r="3175">
          <cell r="C3175" t="str">
            <v>C02020500200003012080000005</v>
          </cell>
        </row>
        <row r="3175">
          <cell r="AE3175">
            <v>340</v>
          </cell>
        </row>
        <row r="3176">
          <cell r="C3176" t="str">
            <v>C02020500200003012080000006</v>
          </cell>
        </row>
        <row r="3176">
          <cell r="AE3176">
            <v>340</v>
          </cell>
        </row>
        <row r="3177">
          <cell r="C3177" t="str">
            <v>C02020500200003012080000007</v>
          </cell>
        </row>
        <row r="3177">
          <cell r="AE3177">
            <v>340</v>
          </cell>
        </row>
        <row r="3178">
          <cell r="C3178" t="str">
            <v>C02020500200003012080000008</v>
          </cell>
        </row>
        <row r="3178">
          <cell r="AE3178">
            <v>340</v>
          </cell>
        </row>
        <row r="3179">
          <cell r="C3179" t="str">
            <v>C02020500200003012080000009</v>
          </cell>
        </row>
        <row r="3179">
          <cell r="AE3179">
            <v>340</v>
          </cell>
        </row>
        <row r="3180">
          <cell r="C3180" t="str">
            <v>C02020500200003012080000010</v>
          </cell>
        </row>
        <row r="3180">
          <cell r="AE3180">
            <v>340</v>
          </cell>
        </row>
        <row r="3181">
          <cell r="C3181" t="str">
            <v>C02020500200003012080000011</v>
          </cell>
        </row>
        <row r="3181">
          <cell r="AE3181">
            <v>340</v>
          </cell>
        </row>
        <row r="3182">
          <cell r="C3182" t="str">
            <v>C02020500200003012080000012</v>
          </cell>
        </row>
        <row r="3182">
          <cell r="AE3182">
            <v>340</v>
          </cell>
        </row>
        <row r="3183">
          <cell r="C3183" t="str">
            <v>C02020500200003012080000013</v>
          </cell>
        </row>
        <row r="3183">
          <cell r="AE3183">
            <v>340</v>
          </cell>
        </row>
        <row r="3184">
          <cell r="C3184" t="str">
            <v>C02020500200003012080000014</v>
          </cell>
        </row>
        <row r="3184">
          <cell r="AE3184">
            <v>340</v>
          </cell>
        </row>
        <row r="3185">
          <cell r="C3185" t="str">
            <v>C02020500200003012080000015</v>
          </cell>
        </row>
        <row r="3185">
          <cell r="AE3185">
            <v>340</v>
          </cell>
        </row>
        <row r="3186">
          <cell r="C3186" t="str">
            <v>C02020500200003012080000016</v>
          </cell>
        </row>
        <row r="3186">
          <cell r="AE3186">
            <v>340</v>
          </cell>
        </row>
        <row r="3187">
          <cell r="C3187" t="str">
            <v>C02020500200003012080000017</v>
          </cell>
        </row>
        <row r="3187">
          <cell r="AE3187">
            <v>340</v>
          </cell>
        </row>
        <row r="3188">
          <cell r="C3188" t="str">
            <v>C02020500200003012080000018</v>
          </cell>
        </row>
        <row r="3188">
          <cell r="AE3188">
            <v>340</v>
          </cell>
        </row>
        <row r="3189">
          <cell r="C3189" t="str">
            <v>C02020500200003012080000019</v>
          </cell>
        </row>
        <row r="3189">
          <cell r="AE3189">
            <v>340</v>
          </cell>
        </row>
        <row r="3190">
          <cell r="C3190" t="str">
            <v>C02020500200003012080000020</v>
          </cell>
        </row>
        <row r="3190">
          <cell r="AE3190">
            <v>340</v>
          </cell>
        </row>
        <row r="3191">
          <cell r="C3191" t="str">
            <v>C02020500200003012080000021</v>
          </cell>
        </row>
        <row r="3191">
          <cell r="AE3191">
            <v>340</v>
          </cell>
        </row>
        <row r="3192">
          <cell r="C3192" t="str">
            <v>C02020500200003012080000022</v>
          </cell>
        </row>
        <row r="3192">
          <cell r="AE3192">
            <v>340</v>
          </cell>
        </row>
        <row r="3193">
          <cell r="C3193" t="str">
            <v>C02020500200003012080000023</v>
          </cell>
        </row>
        <row r="3193">
          <cell r="AE3193">
            <v>340</v>
          </cell>
        </row>
        <row r="3194">
          <cell r="C3194" t="str">
            <v>C02020500200003012080000024</v>
          </cell>
        </row>
        <row r="3194">
          <cell r="AE3194">
            <v>340</v>
          </cell>
        </row>
        <row r="3195">
          <cell r="C3195" t="str">
            <v>C02020500200003012080000025</v>
          </cell>
        </row>
        <row r="3195">
          <cell r="AE3195">
            <v>340</v>
          </cell>
        </row>
        <row r="3196">
          <cell r="C3196" t="str">
            <v>C02020500200003012080000026</v>
          </cell>
        </row>
        <row r="3196">
          <cell r="AE3196">
            <v>340</v>
          </cell>
        </row>
        <row r="3197">
          <cell r="C3197" t="str">
            <v>C02020500200003012080000027</v>
          </cell>
        </row>
        <row r="3197">
          <cell r="AE3197">
            <v>340</v>
          </cell>
        </row>
        <row r="3198">
          <cell r="C3198" t="str">
            <v>C02020500200003012080000028</v>
          </cell>
        </row>
        <row r="3198">
          <cell r="AE3198">
            <v>340</v>
          </cell>
        </row>
        <row r="3199">
          <cell r="C3199" t="str">
            <v>C02020500200003012080000029</v>
          </cell>
        </row>
        <row r="3199">
          <cell r="AE3199">
            <v>340</v>
          </cell>
        </row>
        <row r="3200">
          <cell r="C3200" t="str">
            <v>C02020500200003012080000030</v>
          </cell>
        </row>
        <row r="3200">
          <cell r="AE3200">
            <v>340</v>
          </cell>
        </row>
        <row r="3201">
          <cell r="C3201" t="str">
            <v>C02020500200003012080000031</v>
          </cell>
        </row>
        <row r="3201">
          <cell r="AE3201">
            <v>340</v>
          </cell>
        </row>
        <row r="3202">
          <cell r="C3202" t="str">
            <v>C02020500200003012080000032</v>
          </cell>
        </row>
        <row r="3202">
          <cell r="AE3202">
            <v>340</v>
          </cell>
        </row>
        <row r="3203">
          <cell r="C3203" t="str">
            <v>C02020500200003012080000033</v>
          </cell>
        </row>
        <row r="3203">
          <cell r="AE3203">
            <v>340</v>
          </cell>
        </row>
        <row r="3204">
          <cell r="C3204" t="str">
            <v>C02020500200003012080000034</v>
          </cell>
        </row>
        <row r="3204">
          <cell r="AE3204">
            <v>340</v>
          </cell>
        </row>
        <row r="3205">
          <cell r="C3205" t="str">
            <v>C02020500200003012080000035</v>
          </cell>
        </row>
        <row r="3205">
          <cell r="AE3205">
            <v>340</v>
          </cell>
        </row>
        <row r="3206">
          <cell r="C3206" t="str">
            <v>C02020500200003012080000036</v>
          </cell>
        </row>
        <row r="3206">
          <cell r="AE3206">
            <v>340</v>
          </cell>
        </row>
        <row r="3207">
          <cell r="C3207" t="str">
            <v>C02020500200003012080000037</v>
          </cell>
        </row>
        <row r="3207">
          <cell r="AE3207">
            <v>340</v>
          </cell>
        </row>
        <row r="3208">
          <cell r="C3208" t="str">
            <v>C02020500200003012080000038</v>
          </cell>
        </row>
        <row r="3208">
          <cell r="AE3208">
            <v>340</v>
          </cell>
        </row>
        <row r="3209">
          <cell r="C3209" t="str">
            <v>C02020500200003012080000039</v>
          </cell>
        </row>
        <row r="3209">
          <cell r="AE3209">
            <v>340</v>
          </cell>
        </row>
        <row r="3210">
          <cell r="C3210" t="str">
            <v>C02020500200003012080000040</v>
          </cell>
        </row>
        <row r="3210">
          <cell r="AE3210">
            <v>340</v>
          </cell>
        </row>
        <row r="3211">
          <cell r="C3211" t="str">
            <v>C02020500200003012080000041</v>
          </cell>
        </row>
        <row r="3211">
          <cell r="AE3211">
            <v>409</v>
          </cell>
        </row>
        <row r="3212">
          <cell r="C3212" t="str">
            <v>C02020500200003012080000042</v>
          </cell>
        </row>
        <row r="3212">
          <cell r="AE3212">
            <v>409</v>
          </cell>
        </row>
        <row r="3213">
          <cell r="C3213" t="str">
            <v>C02020500200003012080000043</v>
          </cell>
        </row>
        <row r="3213">
          <cell r="AE3213">
            <v>409</v>
          </cell>
        </row>
        <row r="3214">
          <cell r="C3214" t="str">
            <v>C02020500200003012080000044</v>
          </cell>
        </row>
        <row r="3214">
          <cell r="AE3214">
            <v>409</v>
          </cell>
        </row>
        <row r="3215">
          <cell r="C3215" t="str">
            <v>C02020500200003012080000045</v>
          </cell>
        </row>
        <row r="3215">
          <cell r="AE3215">
            <v>409</v>
          </cell>
        </row>
        <row r="3216">
          <cell r="C3216" t="str">
            <v>C02020500200003012080000046</v>
          </cell>
        </row>
        <row r="3216">
          <cell r="AE3216">
            <v>409</v>
          </cell>
        </row>
        <row r="3217">
          <cell r="C3217" t="str">
            <v>C02020500200003012080000047</v>
          </cell>
        </row>
        <row r="3217">
          <cell r="AE3217">
            <v>409</v>
          </cell>
        </row>
        <row r="3218">
          <cell r="C3218" t="str">
            <v>C02020500200003012080000048</v>
          </cell>
        </row>
        <row r="3218">
          <cell r="AE3218">
            <v>409</v>
          </cell>
        </row>
        <row r="3219">
          <cell r="C3219" t="str">
            <v>C02020500200003012080000049</v>
          </cell>
        </row>
        <row r="3219">
          <cell r="AE3219">
            <v>409</v>
          </cell>
        </row>
        <row r="3220">
          <cell r="C3220" t="str">
            <v>C02020500200003012080000050</v>
          </cell>
        </row>
        <row r="3220">
          <cell r="AE3220">
            <v>409</v>
          </cell>
        </row>
        <row r="3221">
          <cell r="C3221" t="str">
            <v>C02020500200003012080000051</v>
          </cell>
        </row>
        <row r="3221">
          <cell r="AE3221">
            <v>409</v>
          </cell>
        </row>
        <row r="3222">
          <cell r="C3222" t="str">
            <v>C02020500200003012080000052</v>
          </cell>
        </row>
        <row r="3222">
          <cell r="AE3222">
            <v>409</v>
          </cell>
        </row>
        <row r="3223">
          <cell r="C3223" t="str">
            <v>C02020500200003012080000053</v>
          </cell>
        </row>
        <row r="3223">
          <cell r="AE3223">
            <v>409</v>
          </cell>
        </row>
        <row r="3224">
          <cell r="C3224" t="str">
            <v>C02020500200003012080000054</v>
          </cell>
        </row>
        <row r="3224">
          <cell r="AE3224">
            <v>409</v>
          </cell>
        </row>
        <row r="3225">
          <cell r="C3225" t="str">
            <v>C02020500200003012080000055</v>
          </cell>
        </row>
        <row r="3225">
          <cell r="AE3225">
            <v>409</v>
          </cell>
        </row>
        <row r="3226">
          <cell r="C3226" t="str">
            <v>C02020500200003012080000056</v>
          </cell>
        </row>
        <row r="3226">
          <cell r="AE3226">
            <v>409</v>
          </cell>
        </row>
        <row r="3227">
          <cell r="C3227" t="str">
            <v>C02020500200003012080000057</v>
          </cell>
        </row>
        <row r="3227">
          <cell r="AE3227">
            <v>409</v>
          </cell>
        </row>
        <row r="3228">
          <cell r="C3228" t="str">
            <v>C02020500200003012080000058</v>
          </cell>
        </row>
        <row r="3228">
          <cell r="AE3228">
            <v>409</v>
          </cell>
        </row>
        <row r="3229">
          <cell r="C3229" t="str">
            <v>C02020500200003012080000059</v>
          </cell>
        </row>
        <row r="3229">
          <cell r="AE3229">
            <v>409</v>
          </cell>
        </row>
        <row r="3230">
          <cell r="C3230" t="str">
            <v>C02020500200003012080000060</v>
          </cell>
        </row>
        <row r="3230">
          <cell r="AE3230">
            <v>409</v>
          </cell>
        </row>
        <row r="3231">
          <cell r="C3231" t="str">
            <v>C02020500200003012080000061</v>
          </cell>
        </row>
        <row r="3231">
          <cell r="AE3231">
            <v>409</v>
          </cell>
        </row>
        <row r="3232">
          <cell r="C3232" t="str">
            <v>C02020500200003012080000062</v>
          </cell>
        </row>
        <row r="3232">
          <cell r="AE3232">
            <v>409</v>
          </cell>
        </row>
        <row r="3233">
          <cell r="C3233" t="str">
            <v>C02020500200003012080000063</v>
          </cell>
        </row>
        <row r="3233">
          <cell r="AE3233">
            <v>409</v>
          </cell>
        </row>
        <row r="3234">
          <cell r="C3234" t="str">
            <v>C02020500200003012080000064</v>
          </cell>
        </row>
        <row r="3234">
          <cell r="AE3234">
            <v>409</v>
          </cell>
        </row>
        <row r="3235">
          <cell r="C3235" t="str">
            <v>C02020500200003012080000065</v>
          </cell>
        </row>
        <row r="3235">
          <cell r="AE3235">
            <v>409</v>
          </cell>
        </row>
        <row r="3236">
          <cell r="C3236" t="str">
            <v>C02020500200003012080000066</v>
          </cell>
        </row>
        <row r="3236">
          <cell r="AE3236">
            <v>409</v>
          </cell>
        </row>
        <row r="3237">
          <cell r="C3237" t="str">
            <v>C02020500200003012080000067</v>
          </cell>
        </row>
        <row r="3237">
          <cell r="AE3237">
            <v>409</v>
          </cell>
        </row>
        <row r="3238">
          <cell r="C3238" t="str">
            <v>C02020500200003012080000068</v>
          </cell>
        </row>
        <row r="3238">
          <cell r="AE3238">
            <v>409</v>
          </cell>
        </row>
        <row r="3239">
          <cell r="C3239" t="str">
            <v>C02020500200003012080000069</v>
          </cell>
        </row>
        <row r="3239">
          <cell r="AE3239">
            <v>409</v>
          </cell>
        </row>
        <row r="3240">
          <cell r="C3240" t="str">
            <v>C02020500200003012080000070</v>
          </cell>
        </row>
        <row r="3240">
          <cell r="AE3240">
            <v>409</v>
          </cell>
        </row>
        <row r="3241">
          <cell r="C3241" t="str">
            <v>C02020500200003012080000071</v>
          </cell>
        </row>
        <row r="3241">
          <cell r="AE3241">
            <v>409</v>
          </cell>
        </row>
        <row r="3242">
          <cell r="C3242" t="str">
            <v>C02020500200003012080000072</v>
          </cell>
        </row>
        <row r="3242">
          <cell r="AE3242">
            <v>409</v>
          </cell>
        </row>
        <row r="3243">
          <cell r="C3243" t="str">
            <v>C02020500200003012080000073</v>
          </cell>
        </row>
        <row r="3243">
          <cell r="AE3243">
            <v>409</v>
          </cell>
        </row>
        <row r="3244">
          <cell r="C3244" t="str">
            <v>C02020500200003012080000074</v>
          </cell>
        </row>
        <row r="3244">
          <cell r="AE3244">
            <v>409</v>
          </cell>
        </row>
        <row r="3245">
          <cell r="C3245" t="str">
            <v>C02020500200003012080000075</v>
          </cell>
        </row>
        <row r="3245">
          <cell r="AE3245">
            <v>409</v>
          </cell>
        </row>
        <row r="3246">
          <cell r="C3246" t="str">
            <v>C02020500200003012080000076</v>
          </cell>
        </row>
        <row r="3246">
          <cell r="AE3246">
            <v>409</v>
          </cell>
        </row>
        <row r="3247">
          <cell r="C3247" t="str">
            <v>C02020500200003012080000077</v>
          </cell>
        </row>
        <row r="3247">
          <cell r="AE3247">
            <v>409</v>
          </cell>
        </row>
        <row r="3248">
          <cell r="C3248" t="str">
            <v>C02020500200003012080000078</v>
          </cell>
        </row>
        <row r="3248">
          <cell r="AE3248">
            <v>409</v>
          </cell>
        </row>
        <row r="3249">
          <cell r="C3249" t="str">
            <v>C02020500200003012080000079</v>
          </cell>
        </row>
        <row r="3249">
          <cell r="AE3249">
            <v>409</v>
          </cell>
        </row>
        <row r="3250">
          <cell r="C3250" t="str">
            <v>C02020500200003012080000080</v>
          </cell>
        </row>
        <row r="3250">
          <cell r="AE3250">
            <v>409</v>
          </cell>
        </row>
        <row r="3251">
          <cell r="C3251" t="str">
            <v>C02020500200003012080000081</v>
          </cell>
        </row>
        <row r="3251">
          <cell r="AE3251">
            <v>409</v>
          </cell>
        </row>
        <row r="3252">
          <cell r="C3252" t="str">
            <v>C02020500200003012080000082</v>
          </cell>
        </row>
        <row r="3252">
          <cell r="AE3252">
            <v>409</v>
          </cell>
        </row>
        <row r="3253">
          <cell r="C3253" t="str">
            <v>C02020500200003012080000083</v>
          </cell>
        </row>
        <row r="3253">
          <cell r="AE3253">
            <v>409</v>
          </cell>
        </row>
        <row r="3254">
          <cell r="C3254" t="str">
            <v>C02020500200003012080000084</v>
          </cell>
        </row>
        <row r="3254">
          <cell r="AE3254">
            <v>409</v>
          </cell>
        </row>
        <row r="3255">
          <cell r="C3255" t="str">
            <v>C02020500200003012190000144</v>
          </cell>
        </row>
        <row r="3255">
          <cell r="AE3255">
            <v>409</v>
          </cell>
        </row>
        <row r="3256">
          <cell r="C3256" t="str">
            <v>C02020500200003012190000145</v>
          </cell>
        </row>
        <row r="3256">
          <cell r="AE3256">
            <v>409</v>
          </cell>
        </row>
        <row r="3257">
          <cell r="C3257" t="str">
            <v>C02020500200003012190000146</v>
          </cell>
        </row>
        <row r="3257">
          <cell r="AE3257">
            <v>409</v>
          </cell>
        </row>
        <row r="3258">
          <cell r="C3258" t="str">
            <v>C02020500200003012190000147</v>
          </cell>
        </row>
        <row r="3258">
          <cell r="AE3258">
            <v>409</v>
          </cell>
        </row>
        <row r="3259">
          <cell r="C3259" t="str">
            <v>C02020500200003012190000148</v>
          </cell>
        </row>
        <row r="3259">
          <cell r="AE3259">
            <v>409</v>
          </cell>
        </row>
        <row r="3260">
          <cell r="C3260" t="str">
            <v>C02020500200003012190000149</v>
          </cell>
        </row>
        <row r="3260">
          <cell r="AE3260">
            <v>409</v>
          </cell>
        </row>
        <row r="3261">
          <cell r="C3261" t="str">
            <v>C02020500200003012190000150</v>
          </cell>
        </row>
        <row r="3261">
          <cell r="AE3261">
            <v>409</v>
          </cell>
        </row>
        <row r="3262">
          <cell r="C3262" t="str">
            <v>C02020500200003012190000151</v>
          </cell>
        </row>
        <row r="3262">
          <cell r="AE3262">
            <v>409</v>
          </cell>
        </row>
        <row r="3263">
          <cell r="C3263" t="str">
            <v>C02020500200003012190000152</v>
          </cell>
        </row>
        <row r="3263">
          <cell r="AE3263">
            <v>409</v>
          </cell>
        </row>
        <row r="3264">
          <cell r="C3264" t="str">
            <v>C02020500200003012190000153</v>
          </cell>
        </row>
        <row r="3264">
          <cell r="AE3264">
            <v>409</v>
          </cell>
        </row>
        <row r="3265">
          <cell r="C3265" t="str">
            <v>C02020500200003012190000154</v>
          </cell>
        </row>
        <row r="3265">
          <cell r="AE3265">
            <v>409</v>
          </cell>
        </row>
        <row r="3266">
          <cell r="C3266" t="str">
            <v>C02020500200003012190000155</v>
          </cell>
        </row>
        <row r="3266">
          <cell r="AE3266">
            <v>409</v>
          </cell>
        </row>
        <row r="3267">
          <cell r="C3267" t="str">
            <v>C02020500200003012190000156</v>
          </cell>
        </row>
        <row r="3267">
          <cell r="AE3267">
            <v>409</v>
          </cell>
        </row>
        <row r="3268">
          <cell r="C3268" t="str">
            <v>C02020500200003012190000157</v>
          </cell>
        </row>
        <row r="3268">
          <cell r="AE3268">
            <v>409</v>
          </cell>
        </row>
        <row r="3269">
          <cell r="C3269" t="str">
            <v>C02020500200003012190000158</v>
          </cell>
        </row>
        <row r="3269">
          <cell r="AE3269">
            <v>409</v>
          </cell>
        </row>
        <row r="3270">
          <cell r="C3270" t="str">
            <v>C02020500200003012190000159</v>
          </cell>
        </row>
        <row r="3270">
          <cell r="AE3270">
            <v>409</v>
          </cell>
        </row>
        <row r="3271">
          <cell r="C3271" t="str">
            <v>C02020500200003012190000160</v>
          </cell>
        </row>
        <row r="3271">
          <cell r="AE3271">
            <v>409</v>
          </cell>
        </row>
        <row r="3272">
          <cell r="C3272" t="str">
            <v>C02020500200003012190000161</v>
          </cell>
        </row>
        <row r="3272">
          <cell r="AE3272">
            <v>409</v>
          </cell>
        </row>
        <row r="3273">
          <cell r="C3273" t="str">
            <v>C02020500200003012190000162</v>
          </cell>
        </row>
        <row r="3273">
          <cell r="AE3273">
            <v>409</v>
          </cell>
        </row>
        <row r="3274">
          <cell r="C3274" t="str">
            <v>C02020500200003012190000163</v>
          </cell>
        </row>
        <row r="3274">
          <cell r="AE3274">
            <v>409</v>
          </cell>
        </row>
        <row r="3275">
          <cell r="C3275" t="str">
            <v>C02020500200003012190000164</v>
          </cell>
        </row>
        <row r="3275">
          <cell r="AE3275">
            <v>409</v>
          </cell>
        </row>
        <row r="3276">
          <cell r="C3276" t="str">
            <v>C02020500200003012190000165</v>
          </cell>
        </row>
        <row r="3276">
          <cell r="AE3276">
            <v>409</v>
          </cell>
        </row>
        <row r="3277">
          <cell r="C3277" t="str">
            <v>C02020500200003012190000166</v>
          </cell>
        </row>
        <row r="3277">
          <cell r="AE3277">
            <v>409</v>
          </cell>
        </row>
        <row r="3278">
          <cell r="C3278" t="str">
            <v>C02020500200003012190000167</v>
          </cell>
        </row>
        <row r="3278">
          <cell r="AE3278">
            <v>409</v>
          </cell>
        </row>
        <row r="3279">
          <cell r="C3279" t="str">
            <v>C02020500200003012190000168</v>
          </cell>
        </row>
        <row r="3279">
          <cell r="AE3279">
            <v>409</v>
          </cell>
        </row>
        <row r="3280">
          <cell r="C3280" t="str">
            <v>C02020500200003012190000169</v>
          </cell>
        </row>
        <row r="3280">
          <cell r="AE3280">
            <v>409</v>
          </cell>
        </row>
        <row r="3281">
          <cell r="C3281" t="str">
            <v>C02020500200003012190000170</v>
          </cell>
        </row>
        <row r="3281">
          <cell r="AE3281">
            <v>409</v>
          </cell>
        </row>
        <row r="3282">
          <cell r="C3282" t="str">
            <v>C02020500200003012190000171</v>
          </cell>
        </row>
        <row r="3282">
          <cell r="AE3282">
            <v>409</v>
          </cell>
        </row>
        <row r="3283">
          <cell r="C3283" t="str">
            <v>C02020500200003012190000172</v>
          </cell>
        </row>
        <row r="3283">
          <cell r="AE3283">
            <v>409</v>
          </cell>
        </row>
        <row r="3284">
          <cell r="C3284" t="str">
            <v>C02020500200003012190000173</v>
          </cell>
        </row>
        <row r="3284">
          <cell r="AE3284">
            <v>409</v>
          </cell>
        </row>
        <row r="3285">
          <cell r="C3285" t="str">
            <v>C02020500200003012190000174</v>
          </cell>
        </row>
        <row r="3285">
          <cell r="AE3285">
            <v>409</v>
          </cell>
        </row>
        <row r="3286">
          <cell r="C3286" t="str">
            <v>C02020500200003012190000175</v>
          </cell>
        </row>
        <row r="3286">
          <cell r="AE3286">
            <v>409</v>
          </cell>
        </row>
        <row r="3287">
          <cell r="C3287" t="str">
            <v>C02020500200003012190000176</v>
          </cell>
        </row>
        <row r="3287">
          <cell r="AE3287">
            <v>409</v>
          </cell>
        </row>
        <row r="3288">
          <cell r="C3288" t="str">
            <v>C02020500200003012190000177</v>
          </cell>
        </row>
        <row r="3288">
          <cell r="AE3288">
            <v>409</v>
          </cell>
        </row>
        <row r="3289">
          <cell r="C3289" t="str">
            <v>C02020500200003012190000178</v>
          </cell>
        </row>
        <row r="3289">
          <cell r="AE3289">
            <v>409</v>
          </cell>
        </row>
        <row r="3290">
          <cell r="C3290" t="str">
            <v>C02020500200003012190000179</v>
          </cell>
        </row>
        <row r="3290">
          <cell r="AE3290">
            <v>409</v>
          </cell>
        </row>
        <row r="3291">
          <cell r="C3291" t="str">
            <v>C02020500200003012190000180</v>
          </cell>
        </row>
        <row r="3291">
          <cell r="AE3291">
            <v>409</v>
          </cell>
        </row>
        <row r="3292">
          <cell r="C3292" t="str">
            <v>C02020500200003012190000181</v>
          </cell>
        </row>
        <row r="3292">
          <cell r="AE3292">
            <v>409</v>
          </cell>
        </row>
        <row r="3293">
          <cell r="C3293" t="str">
            <v>C02020500200003012190000182</v>
          </cell>
        </row>
        <row r="3293">
          <cell r="AE3293">
            <v>409</v>
          </cell>
        </row>
        <row r="3294">
          <cell r="C3294" t="str">
            <v>C02020500200003012190000183</v>
          </cell>
        </row>
        <row r="3294">
          <cell r="AE3294">
            <v>409</v>
          </cell>
        </row>
        <row r="3295">
          <cell r="C3295" t="str">
            <v>C02020500200003012190000184</v>
          </cell>
        </row>
        <row r="3295">
          <cell r="AE3295">
            <v>409</v>
          </cell>
        </row>
        <row r="3296">
          <cell r="C3296" t="str">
            <v>C02020500200003012190000185</v>
          </cell>
        </row>
        <row r="3296">
          <cell r="AE3296">
            <v>409</v>
          </cell>
        </row>
        <row r="3297">
          <cell r="C3297" t="str">
            <v>C02020500200003012190000186</v>
          </cell>
        </row>
        <row r="3297">
          <cell r="AE3297">
            <v>409</v>
          </cell>
        </row>
        <row r="3298">
          <cell r="C3298" t="str">
            <v>C02020500200003012190000187</v>
          </cell>
        </row>
        <row r="3298">
          <cell r="AE3298">
            <v>409</v>
          </cell>
        </row>
        <row r="3299">
          <cell r="C3299" t="str">
            <v>C02020500200003012190000188</v>
          </cell>
        </row>
        <row r="3299">
          <cell r="AE3299">
            <v>409</v>
          </cell>
        </row>
        <row r="3300">
          <cell r="C3300" t="str">
            <v>C02020500200003012190000189</v>
          </cell>
        </row>
        <row r="3300">
          <cell r="AE3300">
            <v>409</v>
          </cell>
        </row>
        <row r="3301">
          <cell r="C3301" t="str">
            <v>C02020500200003012190000190</v>
          </cell>
        </row>
        <row r="3301">
          <cell r="AE3301">
            <v>409</v>
          </cell>
        </row>
        <row r="3302">
          <cell r="C3302" t="str">
            <v>C02020500200003012190000191</v>
          </cell>
        </row>
        <row r="3302">
          <cell r="AE3302">
            <v>409</v>
          </cell>
        </row>
        <row r="3303">
          <cell r="C3303" t="str">
            <v>C02020500200003012190000192</v>
          </cell>
        </row>
        <row r="3303">
          <cell r="AE3303">
            <v>409</v>
          </cell>
        </row>
        <row r="3304">
          <cell r="C3304" t="str">
            <v>C02020500200003012190000193</v>
          </cell>
        </row>
        <row r="3304">
          <cell r="AE3304">
            <v>409</v>
          </cell>
        </row>
        <row r="3305">
          <cell r="C3305" t="str">
            <v>C02020500200003012190000194</v>
          </cell>
        </row>
        <row r="3305">
          <cell r="AE3305">
            <v>409</v>
          </cell>
        </row>
        <row r="3306">
          <cell r="C3306" t="str">
            <v>C02020500200003012190000195</v>
          </cell>
        </row>
        <row r="3306">
          <cell r="AE3306">
            <v>409</v>
          </cell>
        </row>
        <row r="3307">
          <cell r="C3307" t="str">
            <v>C02020500200003012190000196</v>
          </cell>
        </row>
        <row r="3307">
          <cell r="AE3307">
            <v>409</v>
          </cell>
        </row>
        <row r="3308">
          <cell r="C3308" t="str">
            <v>C02020500200003012190000197</v>
          </cell>
        </row>
        <row r="3308">
          <cell r="AE3308">
            <v>409</v>
          </cell>
        </row>
        <row r="3309">
          <cell r="C3309" t="str">
            <v>C02020500200003012190000198</v>
          </cell>
        </row>
        <row r="3309">
          <cell r="AE3309">
            <v>409</v>
          </cell>
        </row>
        <row r="3310">
          <cell r="C3310" t="str">
            <v>C02020500200003012190000199</v>
          </cell>
        </row>
        <row r="3310">
          <cell r="AE3310">
            <v>409</v>
          </cell>
        </row>
        <row r="3311">
          <cell r="C3311" t="str">
            <v>C02020500200003012190000200</v>
          </cell>
        </row>
        <row r="3311">
          <cell r="AE3311">
            <v>409</v>
          </cell>
        </row>
        <row r="3312">
          <cell r="C3312" t="str">
            <v>C02020500200003012190000201</v>
          </cell>
        </row>
        <row r="3312">
          <cell r="AE3312">
            <v>409</v>
          </cell>
        </row>
        <row r="3313">
          <cell r="C3313" t="str">
            <v>C02020500200003012190000202</v>
          </cell>
        </row>
        <row r="3313">
          <cell r="AE3313">
            <v>409</v>
          </cell>
        </row>
        <row r="3314">
          <cell r="C3314" t="str">
            <v>C02020500200003012190000203</v>
          </cell>
        </row>
        <row r="3314">
          <cell r="AE3314">
            <v>409</v>
          </cell>
        </row>
        <row r="3315">
          <cell r="C3315" t="str">
            <v>C02020500200003012190000204</v>
          </cell>
        </row>
        <row r="3315">
          <cell r="AE3315">
            <v>409</v>
          </cell>
        </row>
        <row r="3316">
          <cell r="C3316" t="str">
            <v>C02020500200003012190000205</v>
          </cell>
        </row>
        <row r="3316">
          <cell r="AE3316">
            <v>409</v>
          </cell>
        </row>
        <row r="3317">
          <cell r="C3317" t="str">
            <v>C02020500200003012190000206</v>
          </cell>
        </row>
        <row r="3317">
          <cell r="AE3317">
            <v>409</v>
          </cell>
        </row>
        <row r="3318">
          <cell r="C3318" t="str">
            <v>C02020500200003012190000207</v>
          </cell>
        </row>
        <row r="3318">
          <cell r="AE3318">
            <v>409</v>
          </cell>
        </row>
        <row r="3319">
          <cell r="C3319" t="str">
            <v>C02020500200003012190000208</v>
          </cell>
        </row>
        <row r="3319">
          <cell r="AE3319">
            <v>409</v>
          </cell>
        </row>
        <row r="3320">
          <cell r="C3320" t="str">
            <v>C02020500200003012190000209</v>
          </cell>
        </row>
        <row r="3320">
          <cell r="AE3320">
            <v>409</v>
          </cell>
        </row>
        <row r="3321">
          <cell r="C3321" t="str">
            <v>C02020500200003012190000053</v>
          </cell>
        </row>
        <row r="3321">
          <cell r="AE3321">
            <v>228</v>
          </cell>
        </row>
        <row r="3322">
          <cell r="C3322" t="str">
            <v>C02020500200003012190000054</v>
          </cell>
        </row>
        <row r="3322">
          <cell r="AE3322">
            <v>228</v>
          </cell>
        </row>
        <row r="3323">
          <cell r="C3323" t="str">
            <v>C02020500200003012190000055</v>
          </cell>
        </row>
        <row r="3323">
          <cell r="AE3323">
            <v>228</v>
          </cell>
        </row>
        <row r="3324">
          <cell r="C3324" t="str">
            <v>C02020500200003012190000056</v>
          </cell>
        </row>
        <row r="3324">
          <cell r="AE3324">
            <v>228</v>
          </cell>
        </row>
        <row r="3325">
          <cell r="C3325" t="str">
            <v>C02020500200003012190000057</v>
          </cell>
        </row>
        <row r="3325">
          <cell r="AE3325">
            <v>228</v>
          </cell>
        </row>
        <row r="3326">
          <cell r="C3326" t="str">
            <v>C02020500200003012190000058</v>
          </cell>
        </row>
        <row r="3326">
          <cell r="AE3326">
            <v>228</v>
          </cell>
        </row>
        <row r="3327">
          <cell r="C3327" t="str">
            <v>C02020500200003012190000059</v>
          </cell>
        </row>
        <row r="3327">
          <cell r="AE3327">
            <v>228</v>
          </cell>
        </row>
        <row r="3328">
          <cell r="C3328" t="str">
            <v>C02020500200003012190000060</v>
          </cell>
        </row>
        <row r="3328">
          <cell r="AE3328">
            <v>228</v>
          </cell>
        </row>
        <row r="3329">
          <cell r="C3329" t="str">
            <v>C02020500200003012190000061</v>
          </cell>
        </row>
        <row r="3329">
          <cell r="AE3329">
            <v>228</v>
          </cell>
        </row>
        <row r="3330">
          <cell r="C3330" t="str">
            <v>C02020500200003012190000062</v>
          </cell>
        </row>
        <row r="3330">
          <cell r="AE3330">
            <v>228</v>
          </cell>
        </row>
        <row r="3331">
          <cell r="C3331" t="str">
            <v>C02020500200003012190000063</v>
          </cell>
        </row>
        <row r="3331">
          <cell r="AE3331">
            <v>228</v>
          </cell>
        </row>
        <row r="3332">
          <cell r="C3332" t="str">
            <v>C02020500200003012190000064</v>
          </cell>
        </row>
        <row r="3332">
          <cell r="AE3332">
            <v>228</v>
          </cell>
        </row>
        <row r="3333">
          <cell r="C3333" t="str">
            <v>C02020500200003012190000065</v>
          </cell>
        </row>
        <row r="3333">
          <cell r="AE3333">
            <v>228</v>
          </cell>
        </row>
        <row r="3334">
          <cell r="C3334" t="str">
            <v>C02020500200003012190000066</v>
          </cell>
        </row>
        <row r="3334">
          <cell r="AE3334">
            <v>228</v>
          </cell>
        </row>
        <row r="3335">
          <cell r="C3335" t="str">
            <v>C02020500200003012190000067</v>
          </cell>
        </row>
        <row r="3335">
          <cell r="AE3335">
            <v>228</v>
          </cell>
        </row>
        <row r="3336">
          <cell r="C3336" t="str">
            <v>C02020500200003012190000068</v>
          </cell>
        </row>
        <row r="3336">
          <cell r="AE3336">
            <v>228</v>
          </cell>
        </row>
        <row r="3337">
          <cell r="C3337" t="str">
            <v>C02020500200003012190000069</v>
          </cell>
        </row>
        <row r="3337">
          <cell r="AE3337">
            <v>228</v>
          </cell>
        </row>
        <row r="3338">
          <cell r="C3338" t="str">
            <v>C02020500200003012190000070</v>
          </cell>
        </row>
        <row r="3338">
          <cell r="AE3338">
            <v>228</v>
          </cell>
        </row>
        <row r="3339">
          <cell r="C3339" t="str">
            <v>C02020500200003012190000071</v>
          </cell>
        </row>
        <row r="3339">
          <cell r="AE3339">
            <v>228</v>
          </cell>
        </row>
        <row r="3340">
          <cell r="C3340" t="str">
            <v>C02020500200003012190000072</v>
          </cell>
        </row>
        <row r="3340">
          <cell r="AE3340">
            <v>228</v>
          </cell>
        </row>
        <row r="3341">
          <cell r="C3341" t="str">
            <v>C02020500200003012190000073</v>
          </cell>
        </row>
        <row r="3341">
          <cell r="AE3341">
            <v>228</v>
          </cell>
        </row>
        <row r="3342">
          <cell r="C3342" t="str">
            <v>C02020500200003012190000074</v>
          </cell>
        </row>
        <row r="3342">
          <cell r="AE3342">
            <v>228</v>
          </cell>
        </row>
        <row r="3343">
          <cell r="C3343" t="str">
            <v>C02020500200003012190000075</v>
          </cell>
        </row>
        <row r="3343">
          <cell r="AE3343">
            <v>228</v>
          </cell>
        </row>
        <row r="3344">
          <cell r="C3344" t="str">
            <v>C02020500200003012190000076</v>
          </cell>
        </row>
        <row r="3344">
          <cell r="AE3344">
            <v>228</v>
          </cell>
        </row>
        <row r="3345">
          <cell r="C3345" t="str">
            <v>C02020500200003012190000077</v>
          </cell>
        </row>
        <row r="3345">
          <cell r="AE3345">
            <v>228</v>
          </cell>
        </row>
        <row r="3346">
          <cell r="C3346" t="str">
            <v>C02020500200003012190000078</v>
          </cell>
        </row>
        <row r="3346">
          <cell r="AE3346">
            <v>228</v>
          </cell>
        </row>
        <row r="3347">
          <cell r="C3347" t="str">
            <v>C02020500200003012190000079</v>
          </cell>
        </row>
        <row r="3347">
          <cell r="AE3347">
            <v>228</v>
          </cell>
        </row>
        <row r="3348">
          <cell r="C3348" t="str">
            <v>C02020500200003012190000080</v>
          </cell>
        </row>
        <row r="3348">
          <cell r="AE3348">
            <v>228</v>
          </cell>
        </row>
        <row r="3349">
          <cell r="C3349" t="str">
            <v>C02020500200003012190000081</v>
          </cell>
        </row>
        <row r="3349">
          <cell r="AE3349">
            <v>228</v>
          </cell>
        </row>
        <row r="3350">
          <cell r="C3350" t="str">
            <v>C02020500200003012190000082</v>
          </cell>
        </row>
        <row r="3350">
          <cell r="AE3350">
            <v>228</v>
          </cell>
        </row>
        <row r="3351">
          <cell r="C3351" t="str">
            <v>C02020500200003012190000083</v>
          </cell>
        </row>
        <row r="3351">
          <cell r="AE3351">
            <v>228</v>
          </cell>
        </row>
        <row r="3352">
          <cell r="C3352" t="str">
            <v>C02020500200003012190000084</v>
          </cell>
        </row>
        <row r="3352">
          <cell r="AE3352">
            <v>228</v>
          </cell>
        </row>
        <row r="3353">
          <cell r="C3353" t="str">
            <v>C02020500200003012190000085</v>
          </cell>
        </row>
        <row r="3353">
          <cell r="AE3353">
            <v>228</v>
          </cell>
        </row>
        <row r="3354">
          <cell r="C3354" t="str">
            <v>C02020500200003012190000086</v>
          </cell>
        </row>
        <row r="3354">
          <cell r="AE3354">
            <v>228</v>
          </cell>
        </row>
        <row r="3355">
          <cell r="C3355" t="str">
            <v>C02020500200003012190000087</v>
          </cell>
        </row>
        <row r="3355">
          <cell r="AE3355">
            <v>228</v>
          </cell>
        </row>
        <row r="3356">
          <cell r="C3356" t="str">
            <v>C02020500200003012190000088</v>
          </cell>
        </row>
        <row r="3356">
          <cell r="AE3356">
            <v>228</v>
          </cell>
        </row>
        <row r="3357">
          <cell r="C3357" t="str">
            <v>C02020500200003012190000089</v>
          </cell>
        </row>
        <row r="3357">
          <cell r="AE3357">
            <v>228</v>
          </cell>
        </row>
        <row r="3358">
          <cell r="C3358" t="str">
            <v>C02020500200003012190000090</v>
          </cell>
        </row>
        <row r="3358">
          <cell r="AE3358">
            <v>228</v>
          </cell>
        </row>
        <row r="3359">
          <cell r="C3359" t="str">
            <v>C02020500200003012190000091</v>
          </cell>
        </row>
        <row r="3359">
          <cell r="AE3359">
            <v>228</v>
          </cell>
        </row>
        <row r="3360">
          <cell r="C3360" t="str">
            <v>C02020500200003012190000092</v>
          </cell>
        </row>
        <row r="3360">
          <cell r="AE3360">
            <v>228</v>
          </cell>
        </row>
        <row r="3361">
          <cell r="C3361" t="str">
            <v>C02020500200003012190000093</v>
          </cell>
        </row>
        <row r="3361">
          <cell r="AE3361">
            <v>228</v>
          </cell>
        </row>
        <row r="3362">
          <cell r="C3362" t="str">
            <v>C02020500200003012190000094</v>
          </cell>
        </row>
        <row r="3362">
          <cell r="AE3362">
            <v>228</v>
          </cell>
        </row>
        <row r="3363">
          <cell r="C3363" t="str">
            <v>C02020500200003012190000095</v>
          </cell>
        </row>
        <row r="3363">
          <cell r="AE3363">
            <v>228</v>
          </cell>
        </row>
        <row r="3364">
          <cell r="C3364" t="str">
            <v>C02020500200003012190000096</v>
          </cell>
        </row>
        <row r="3364">
          <cell r="AE3364">
            <v>228</v>
          </cell>
        </row>
        <row r="3365">
          <cell r="C3365" t="str">
            <v>C02020500200003012190000097</v>
          </cell>
        </row>
        <row r="3365">
          <cell r="AE3365">
            <v>228</v>
          </cell>
        </row>
        <row r="3366">
          <cell r="C3366" t="str">
            <v>C02020500200003012190000098</v>
          </cell>
        </row>
        <row r="3366">
          <cell r="AE3366">
            <v>228</v>
          </cell>
        </row>
        <row r="3367">
          <cell r="C3367" t="str">
            <v>C02020500200003012190000099</v>
          </cell>
        </row>
        <row r="3367">
          <cell r="AE3367">
            <v>228</v>
          </cell>
        </row>
        <row r="3368">
          <cell r="C3368" t="str">
            <v>C02020500200003012190000100</v>
          </cell>
        </row>
        <row r="3368">
          <cell r="AE3368">
            <v>228</v>
          </cell>
        </row>
        <row r="3369">
          <cell r="C3369" t="str">
            <v>C02020500200003012190000101</v>
          </cell>
        </row>
        <row r="3369">
          <cell r="AE3369">
            <v>228</v>
          </cell>
        </row>
        <row r="3370">
          <cell r="C3370" t="str">
            <v>C02020500200003012190000102</v>
          </cell>
        </row>
        <row r="3370">
          <cell r="AE3370">
            <v>228</v>
          </cell>
        </row>
        <row r="3371">
          <cell r="C3371" t="str">
            <v>C02020500200003012190000103</v>
          </cell>
        </row>
        <row r="3371">
          <cell r="AE3371">
            <v>228</v>
          </cell>
        </row>
        <row r="3372">
          <cell r="C3372" t="str">
            <v>C02020500200003012190000104</v>
          </cell>
        </row>
        <row r="3372">
          <cell r="AE3372">
            <v>228</v>
          </cell>
        </row>
        <row r="3373">
          <cell r="C3373" t="str">
            <v>C02020500200003012190000105</v>
          </cell>
        </row>
        <row r="3373">
          <cell r="AE3373">
            <v>228</v>
          </cell>
        </row>
        <row r="3374">
          <cell r="C3374" t="str">
            <v>C02020500200003012190000106</v>
          </cell>
        </row>
        <row r="3374">
          <cell r="AE3374">
            <v>228</v>
          </cell>
        </row>
        <row r="3375">
          <cell r="C3375" t="str">
            <v>C02020500200003012190000107</v>
          </cell>
        </row>
        <row r="3375">
          <cell r="AE3375">
            <v>228</v>
          </cell>
        </row>
        <row r="3376">
          <cell r="C3376" t="str">
            <v>C02020500200003012190000108</v>
          </cell>
        </row>
        <row r="3376">
          <cell r="AE3376">
            <v>228</v>
          </cell>
        </row>
        <row r="3377">
          <cell r="C3377" t="str">
            <v>C02020500200003012190000109</v>
          </cell>
        </row>
        <row r="3377">
          <cell r="AE3377">
            <v>228</v>
          </cell>
        </row>
        <row r="3378">
          <cell r="C3378" t="str">
            <v>C02020500200003012190000110</v>
          </cell>
        </row>
        <row r="3378">
          <cell r="AE3378">
            <v>228</v>
          </cell>
        </row>
        <row r="3379">
          <cell r="C3379" t="str">
            <v>C02020500200003012190000111</v>
          </cell>
        </row>
        <row r="3379">
          <cell r="AE3379">
            <v>228</v>
          </cell>
        </row>
        <row r="3380">
          <cell r="C3380" t="str">
            <v>C02020500200003012190000112</v>
          </cell>
        </row>
        <row r="3380">
          <cell r="AE3380">
            <v>228</v>
          </cell>
        </row>
        <row r="3381">
          <cell r="C3381" t="str">
            <v>C02020500200003012190000113</v>
          </cell>
        </row>
        <row r="3381">
          <cell r="AE3381">
            <v>228</v>
          </cell>
        </row>
        <row r="3382">
          <cell r="C3382" t="str">
            <v>C02020500200003012190000114</v>
          </cell>
        </row>
        <row r="3382">
          <cell r="AE3382">
            <v>228</v>
          </cell>
        </row>
        <row r="3383">
          <cell r="C3383" t="str">
            <v>C02020500200003012190000115</v>
          </cell>
        </row>
        <row r="3383">
          <cell r="AE3383">
            <v>228</v>
          </cell>
        </row>
        <row r="3384">
          <cell r="C3384" t="str">
            <v>C02020500200003012190000116</v>
          </cell>
        </row>
        <row r="3384">
          <cell r="AE3384">
            <v>228</v>
          </cell>
        </row>
        <row r="3385">
          <cell r="C3385" t="str">
            <v>C02020500200003012190000117</v>
          </cell>
        </row>
        <row r="3385">
          <cell r="AE3385">
            <v>228</v>
          </cell>
        </row>
        <row r="3386">
          <cell r="C3386" t="str">
            <v>C02020500200003012190000118</v>
          </cell>
        </row>
        <row r="3386">
          <cell r="AE3386">
            <v>228</v>
          </cell>
        </row>
        <row r="3387">
          <cell r="C3387" t="str">
            <v>C02020500200003012190000119</v>
          </cell>
        </row>
        <row r="3387">
          <cell r="AE3387">
            <v>228</v>
          </cell>
        </row>
        <row r="3388">
          <cell r="C3388" t="str">
            <v>C02020500200003012190000120</v>
          </cell>
        </row>
        <row r="3388">
          <cell r="AE3388">
            <v>228</v>
          </cell>
        </row>
        <row r="3389">
          <cell r="C3389" t="str">
            <v>C02020500200003012190000121</v>
          </cell>
        </row>
        <row r="3389">
          <cell r="AE3389">
            <v>228</v>
          </cell>
        </row>
        <row r="3390">
          <cell r="C3390" t="str">
            <v>C02020500200003012190000122</v>
          </cell>
        </row>
        <row r="3390">
          <cell r="AE3390">
            <v>228</v>
          </cell>
        </row>
        <row r="3391">
          <cell r="C3391" t="str">
            <v>C02020500200003012190000123</v>
          </cell>
        </row>
        <row r="3391">
          <cell r="AE3391">
            <v>228</v>
          </cell>
        </row>
        <row r="3392">
          <cell r="C3392" t="str">
            <v>C02020500200003012190000124</v>
          </cell>
        </row>
        <row r="3392">
          <cell r="AE3392">
            <v>228</v>
          </cell>
        </row>
        <row r="3393">
          <cell r="C3393" t="str">
            <v>C02020500200003012190000125</v>
          </cell>
        </row>
        <row r="3393">
          <cell r="AE3393">
            <v>228</v>
          </cell>
        </row>
        <row r="3394">
          <cell r="C3394" t="str">
            <v>C02020500200003012190000126</v>
          </cell>
        </row>
        <row r="3394">
          <cell r="AE3394">
            <v>228</v>
          </cell>
        </row>
        <row r="3395">
          <cell r="C3395" t="str">
            <v>C02020500200003012190000127</v>
          </cell>
        </row>
        <row r="3395">
          <cell r="AE3395">
            <v>228</v>
          </cell>
        </row>
        <row r="3396">
          <cell r="C3396" t="str">
            <v>C02020500200003012190000128</v>
          </cell>
        </row>
        <row r="3396">
          <cell r="AE3396">
            <v>228</v>
          </cell>
        </row>
        <row r="3397">
          <cell r="C3397" t="str">
            <v>C02020500200003012190000129</v>
          </cell>
        </row>
        <row r="3397">
          <cell r="AE3397">
            <v>228</v>
          </cell>
        </row>
        <row r="3398">
          <cell r="C3398" t="str">
            <v>C02020500200003012190000130</v>
          </cell>
        </row>
        <row r="3398">
          <cell r="AE3398">
            <v>228</v>
          </cell>
        </row>
        <row r="3399">
          <cell r="C3399" t="str">
            <v>C02020500200003012190000131</v>
          </cell>
        </row>
        <row r="3399">
          <cell r="AE3399">
            <v>228</v>
          </cell>
        </row>
        <row r="3400">
          <cell r="C3400" t="str">
            <v>C02020500200003012190000132</v>
          </cell>
        </row>
        <row r="3400">
          <cell r="AE3400">
            <v>228</v>
          </cell>
        </row>
        <row r="3401">
          <cell r="C3401" t="str">
            <v>C02020500200003012190000133</v>
          </cell>
        </row>
        <row r="3401">
          <cell r="AE3401">
            <v>228</v>
          </cell>
        </row>
        <row r="3402">
          <cell r="C3402" t="str">
            <v>C02020500200003012190000134</v>
          </cell>
        </row>
        <row r="3402">
          <cell r="AE3402">
            <v>228</v>
          </cell>
        </row>
        <row r="3403">
          <cell r="C3403" t="str">
            <v>C02020500200003012190000135</v>
          </cell>
        </row>
        <row r="3403">
          <cell r="AE3403">
            <v>228</v>
          </cell>
        </row>
        <row r="3404">
          <cell r="C3404" t="str">
            <v>C02020500200003012190000136</v>
          </cell>
        </row>
        <row r="3404">
          <cell r="AE3404">
            <v>228</v>
          </cell>
        </row>
        <row r="3405">
          <cell r="C3405" t="str">
            <v>C02020500200003012190000137</v>
          </cell>
        </row>
        <row r="3405">
          <cell r="AE3405">
            <v>228</v>
          </cell>
        </row>
        <row r="3406">
          <cell r="C3406" t="str">
            <v>C02020500200003012190000138</v>
          </cell>
        </row>
        <row r="3406">
          <cell r="AE3406">
            <v>228</v>
          </cell>
        </row>
        <row r="3407">
          <cell r="C3407" t="str">
            <v>C02020500200003012190000139</v>
          </cell>
        </row>
        <row r="3407">
          <cell r="AE3407">
            <v>228</v>
          </cell>
        </row>
        <row r="3408">
          <cell r="C3408" t="str">
            <v>C02020500200003012190000140</v>
          </cell>
        </row>
        <row r="3408">
          <cell r="AE3408">
            <v>228</v>
          </cell>
        </row>
        <row r="3409">
          <cell r="C3409" t="str">
            <v>C02020500200003012190000141</v>
          </cell>
        </row>
        <row r="3409">
          <cell r="AE3409">
            <v>228</v>
          </cell>
        </row>
        <row r="3410">
          <cell r="C3410" t="str">
            <v>C02020500200003012190000142</v>
          </cell>
        </row>
        <row r="3410">
          <cell r="AE3410">
            <v>228</v>
          </cell>
        </row>
        <row r="3411">
          <cell r="C3411" t="str">
            <v>C02020500200003012190000143</v>
          </cell>
        </row>
        <row r="3411">
          <cell r="AE3411">
            <v>228</v>
          </cell>
        </row>
        <row r="3412">
          <cell r="C3412" t="str">
            <v>C02020500200003015540000109</v>
          </cell>
        </row>
        <row r="3412">
          <cell r="AE3412">
            <v>216</v>
          </cell>
        </row>
        <row r="3413">
          <cell r="C3413" t="str">
            <v>C02020500200003015540000110</v>
          </cell>
        </row>
        <row r="3413">
          <cell r="AE3413">
            <v>216</v>
          </cell>
        </row>
        <row r="3414">
          <cell r="C3414" t="str">
            <v>C02020500200003015540000111</v>
          </cell>
        </row>
        <row r="3414">
          <cell r="AE3414">
            <v>216</v>
          </cell>
        </row>
        <row r="3415">
          <cell r="C3415" t="str">
            <v>C02020500200003015540000112</v>
          </cell>
        </row>
        <row r="3415">
          <cell r="AE3415">
            <v>216</v>
          </cell>
        </row>
        <row r="3416">
          <cell r="C3416" t="str">
            <v>C02020500200003015540000113</v>
          </cell>
        </row>
        <row r="3416">
          <cell r="AE3416">
            <v>216</v>
          </cell>
        </row>
        <row r="3417">
          <cell r="C3417" t="str">
            <v>C02020500200003015540000114</v>
          </cell>
        </row>
        <row r="3417">
          <cell r="AE3417">
            <v>216</v>
          </cell>
        </row>
        <row r="3418">
          <cell r="C3418" t="str">
            <v>C02020500200003015540000115</v>
          </cell>
        </row>
        <row r="3418">
          <cell r="AE3418">
            <v>216</v>
          </cell>
        </row>
        <row r="3419">
          <cell r="C3419" t="str">
            <v>C02020500200003015540000116</v>
          </cell>
        </row>
        <row r="3419">
          <cell r="AE3419">
            <v>216</v>
          </cell>
        </row>
        <row r="3420">
          <cell r="C3420" t="str">
            <v>C02020500200003015540000117</v>
          </cell>
        </row>
        <row r="3420">
          <cell r="AE3420">
            <v>216</v>
          </cell>
        </row>
        <row r="3421">
          <cell r="C3421" t="str">
            <v>C02020500200003015540000118</v>
          </cell>
        </row>
        <row r="3421">
          <cell r="AE3421">
            <v>216</v>
          </cell>
        </row>
        <row r="3422">
          <cell r="C3422" t="str">
            <v>C02020500200003015540000119</v>
          </cell>
        </row>
        <row r="3422">
          <cell r="AE3422">
            <v>216</v>
          </cell>
        </row>
        <row r="3423">
          <cell r="C3423" t="str">
            <v>C02020500200003015540000120</v>
          </cell>
        </row>
        <row r="3423">
          <cell r="AE3423">
            <v>216</v>
          </cell>
        </row>
        <row r="3424">
          <cell r="C3424" t="str">
            <v>C02020500200003015540000121</v>
          </cell>
        </row>
        <row r="3424">
          <cell r="AE3424">
            <v>216</v>
          </cell>
        </row>
        <row r="3425">
          <cell r="C3425" t="str">
            <v>C02020500200003015540000122</v>
          </cell>
        </row>
        <row r="3425">
          <cell r="AE3425">
            <v>216</v>
          </cell>
        </row>
        <row r="3426">
          <cell r="C3426" t="str">
            <v>C02020500200003015540000123</v>
          </cell>
        </row>
        <row r="3426">
          <cell r="AE3426">
            <v>216</v>
          </cell>
        </row>
        <row r="3427">
          <cell r="C3427" t="str">
            <v>C02020500200003015540000124</v>
          </cell>
        </row>
        <row r="3427">
          <cell r="AE3427">
            <v>216</v>
          </cell>
        </row>
        <row r="3428">
          <cell r="C3428" t="str">
            <v>C02020500200003015540000125</v>
          </cell>
        </row>
        <row r="3428">
          <cell r="AE3428">
            <v>216</v>
          </cell>
        </row>
        <row r="3429">
          <cell r="C3429" t="str">
            <v>C02020500200003015540000126</v>
          </cell>
        </row>
        <row r="3429">
          <cell r="AE3429">
            <v>216</v>
          </cell>
        </row>
        <row r="3430">
          <cell r="C3430" t="str">
            <v>C02020500200003015540000127</v>
          </cell>
        </row>
        <row r="3430">
          <cell r="AE3430">
            <v>216</v>
          </cell>
        </row>
        <row r="3431">
          <cell r="C3431" t="str">
            <v>C02020500200003015540000128</v>
          </cell>
        </row>
        <row r="3431">
          <cell r="AE3431">
            <v>216</v>
          </cell>
        </row>
        <row r="3432">
          <cell r="C3432" t="str">
            <v>C02020500200003015540000129</v>
          </cell>
        </row>
        <row r="3432">
          <cell r="AE3432">
            <v>216</v>
          </cell>
        </row>
        <row r="3433">
          <cell r="C3433" t="str">
            <v>C02020500200003015540000130</v>
          </cell>
        </row>
        <row r="3433">
          <cell r="AE3433">
            <v>216</v>
          </cell>
        </row>
        <row r="3434">
          <cell r="C3434" t="str">
            <v>C02020500200003015540000131</v>
          </cell>
        </row>
        <row r="3434">
          <cell r="AE3434">
            <v>216</v>
          </cell>
        </row>
        <row r="3435">
          <cell r="C3435" t="str">
            <v>C02020500200003015540000132</v>
          </cell>
        </row>
        <row r="3435">
          <cell r="AE3435">
            <v>216</v>
          </cell>
        </row>
        <row r="3436">
          <cell r="C3436" t="str">
            <v>C02020500200003015540000133</v>
          </cell>
        </row>
        <row r="3436">
          <cell r="AE3436">
            <v>216</v>
          </cell>
        </row>
        <row r="3437">
          <cell r="C3437" t="str">
            <v>C02020500200003015540000134</v>
          </cell>
        </row>
        <row r="3437">
          <cell r="AE3437">
            <v>216</v>
          </cell>
        </row>
        <row r="3438">
          <cell r="C3438" t="str">
            <v>C02020500200003015540000135</v>
          </cell>
        </row>
        <row r="3438">
          <cell r="AE3438">
            <v>216</v>
          </cell>
        </row>
        <row r="3439">
          <cell r="C3439" t="str">
            <v>C02020500200003015540000136</v>
          </cell>
        </row>
        <row r="3439">
          <cell r="AE3439">
            <v>216</v>
          </cell>
        </row>
        <row r="3440">
          <cell r="C3440" t="str">
            <v>C02020500200003015540000029</v>
          </cell>
        </row>
        <row r="3440">
          <cell r="AE3440">
            <v>223</v>
          </cell>
        </row>
        <row r="3441">
          <cell r="C3441" t="str">
            <v>C02020500200003015540000030</v>
          </cell>
        </row>
        <row r="3441">
          <cell r="AE3441">
            <v>223</v>
          </cell>
        </row>
        <row r="3442">
          <cell r="C3442" t="str">
            <v>C02020500200003015540000031</v>
          </cell>
        </row>
        <row r="3442">
          <cell r="AE3442">
            <v>223</v>
          </cell>
        </row>
        <row r="3443">
          <cell r="C3443" t="str">
            <v>C02020500200003015540000032</v>
          </cell>
        </row>
        <row r="3443">
          <cell r="AE3443">
            <v>223</v>
          </cell>
        </row>
        <row r="3444">
          <cell r="C3444" t="str">
            <v>C02020500200003015540000033</v>
          </cell>
        </row>
        <row r="3444">
          <cell r="AE3444">
            <v>223</v>
          </cell>
        </row>
        <row r="3445">
          <cell r="C3445" t="str">
            <v>C02020500200003015540000034</v>
          </cell>
        </row>
        <row r="3445">
          <cell r="AE3445">
            <v>223</v>
          </cell>
        </row>
        <row r="3446">
          <cell r="C3446" t="str">
            <v>C02020500200003015540000035</v>
          </cell>
        </row>
        <row r="3446">
          <cell r="AE3446">
            <v>223</v>
          </cell>
        </row>
        <row r="3447">
          <cell r="C3447" t="str">
            <v>C02020500200003015540000036</v>
          </cell>
        </row>
        <row r="3447">
          <cell r="AE3447">
            <v>223</v>
          </cell>
        </row>
        <row r="3448">
          <cell r="C3448" t="str">
            <v>C02020500200003015540000037</v>
          </cell>
        </row>
        <row r="3448">
          <cell r="AE3448">
            <v>223</v>
          </cell>
        </row>
        <row r="3449">
          <cell r="C3449" t="str">
            <v>C02020500200003015540000038</v>
          </cell>
        </row>
        <row r="3449">
          <cell r="AE3449">
            <v>223</v>
          </cell>
        </row>
        <row r="3450">
          <cell r="C3450" t="str">
            <v>C02020500200003015540000039</v>
          </cell>
        </row>
        <row r="3450">
          <cell r="AE3450">
            <v>223</v>
          </cell>
        </row>
        <row r="3451">
          <cell r="C3451" t="str">
            <v>C02020500200003015540000040</v>
          </cell>
        </row>
        <row r="3451">
          <cell r="AE3451">
            <v>223</v>
          </cell>
        </row>
        <row r="3452">
          <cell r="C3452" t="str">
            <v>C02020500200003015540000041</v>
          </cell>
        </row>
        <row r="3452">
          <cell r="AE3452">
            <v>223</v>
          </cell>
        </row>
        <row r="3453">
          <cell r="C3453" t="str">
            <v>C02020500200003015540000042</v>
          </cell>
        </row>
        <row r="3453">
          <cell r="AE3453">
            <v>223</v>
          </cell>
        </row>
        <row r="3454">
          <cell r="C3454" t="str">
            <v>C02020500200003015540000043</v>
          </cell>
        </row>
        <row r="3454">
          <cell r="AE3454">
            <v>223</v>
          </cell>
        </row>
        <row r="3455">
          <cell r="C3455" t="str">
            <v>C02020500200003015540000044</v>
          </cell>
        </row>
        <row r="3455">
          <cell r="AE3455">
            <v>223</v>
          </cell>
        </row>
        <row r="3456">
          <cell r="C3456" t="str">
            <v>C02020500200003015540000045</v>
          </cell>
        </row>
        <row r="3456">
          <cell r="AE3456">
            <v>223</v>
          </cell>
        </row>
        <row r="3457">
          <cell r="C3457" t="str">
            <v>C02020500200003015540000046</v>
          </cell>
        </row>
        <row r="3457">
          <cell r="AE3457">
            <v>223</v>
          </cell>
        </row>
        <row r="3458">
          <cell r="C3458" t="str">
            <v>C02020500200003015540000047</v>
          </cell>
        </row>
        <row r="3458">
          <cell r="AE3458">
            <v>223</v>
          </cell>
        </row>
        <row r="3459">
          <cell r="C3459" t="str">
            <v>C02020500200003015540000048</v>
          </cell>
        </row>
        <row r="3459">
          <cell r="AE3459">
            <v>223</v>
          </cell>
        </row>
        <row r="3460">
          <cell r="C3460" t="str">
            <v>C02020500200003015540000049</v>
          </cell>
        </row>
        <row r="3460">
          <cell r="AE3460">
            <v>223</v>
          </cell>
        </row>
        <row r="3461">
          <cell r="C3461" t="str">
            <v>C02020500200003015540000050</v>
          </cell>
        </row>
        <row r="3461">
          <cell r="AE3461">
            <v>223</v>
          </cell>
        </row>
        <row r="3462">
          <cell r="C3462" t="str">
            <v>C02020500200003015540000051</v>
          </cell>
        </row>
        <row r="3462">
          <cell r="AE3462">
            <v>223</v>
          </cell>
        </row>
        <row r="3463">
          <cell r="C3463" t="str">
            <v>C02020500200003015540000052</v>
          </cell>
        </row>
        <row r="3463">
          <cell r="AE3463">
            <v>223</v>
          </cell>
        </row>
        <row r="3464">
          <cell r="C3464" t="str">
            <v>C02020500200003015540000053</v>
          </cell>
        </row>
        <row r="3464">
          <cell r="AE3464">
            <v>223</v>
          </cell>
        </row>
        <row r="3465">
          <cell r="C3465" t="str">
            <v>C02020500200003015540000054</v>
          </cell>
        </row>
        <row r="3465">
          <cell r="AE3465">
            <v>223</v>
          </cell>
        </row>
        <row r="3466">
          <cell r="C3466" t="str">
            <v>C02020500200003015540000055</v>
          </cell>
        </row>
        <row r="3466">
          <cell r="AE3466">
            <v>223</v>
          </cell>
        </row>
        <row r="3467">
          <cell r="C3467" t="str">
            <v>C02020500200003015540000056</v>
          </cell>
        </row>
        <row r="3467">
          <cell r="AE3467">
            <v>223</v>
          </cell>
        </row>
        <row r="3468">
          <cell r="C3468" t="str">
            <v>C02020500200003015540000057</v>
          </cell>
        </row>
        <row r="3468">
          <cell r="AE3468">
            <v>223</v>
          </cell>
        </row>
        <row r="3469">
          <cell r="C3469" t="str">
            <v>C02020500200003015540000058</v>
          </cell>
        </row>
        <row r="3469">
          <cell r="AE3469">
            <v>223</v>
          </cell>
        </row>
        <row r="3470">
          <cell r="C3470" t="str">
            <v>C02020500200003015540000059</v>
          </cell>
        </row>
        <row r="3470">
          <cell r="AE3470">
            <v>223</v>
          </cell>
        </row>
        <row r="3471">
          <cell r="C3471" t="str">
            <v>C02020500200003015540000060</v>
          </cell>
        </row>
        <row r="3471">
          <cell r="AE3471">
            <v>223</v>
          </cell>
        </row>
        <row r="3472">
          <cell r="C3472" t="str">
            <v>C02020500200003015540000061</v>
          </cell>
        </row>
        <row r="3472">
          <cell r="AE3472">
            <v>223</v>
          </cell>
        </row>
        <row r="3473">
          <cell r="C3473" t="str">
            <v>C02020500200003015540000062</v>
          </cell>
        </row>
        <row r="3473">
          <cell r="AE3473">
            <v>223</v>
          </cell>
        </row>
        <row r="3474">
          <cell r="C3474" t="str">
            <v>C02020500200003015540000063</v>
          </cell>
        </row>
        <row r="3474">
          <cell r="AE3474">
            <v>223</v>
          </cell>
        </row>
        <row r="3475">
          <cell r="C3475" t="str">
            <v>C02020500200003015540000064</v>
          </cell>
        </row>
        <row r="3475">
          <cell r="AE3475">
            <v>223</v>
          </cell>
        </row>
        <row r="3476">
          <cell r="C3476" t="str">
            <v>C02020500200003015540000065</v>
          </cell>
        </row>
        <row r="3476">
          <cell r="AE3476">
            <v>223</v>
          </cell>
        </row>
        <row r="3477">
          <cell r="C3477" t="str">
            <v>C02020500200003015540000066</v>
          </cell>
        </row>
        <row r="3477">
          <cell r="AE3477">
            <v>223</v>
          </cell>
        </row>
        <row r="3478">
          <cell r="C3478" t="str">
            <v>C02020500200003015540000067</v>
          </cell>
        </row>
        <row r="3478">
          <cell r="AE3478">
            <v>223</v>
          </cell>
        </row>
        <row r="3479">
          <cell r="C3479" t="str">
            <v>C02020500200003015540000068</v>
          </cell>
        </row>
        <row r="3479">
          <cell r="AE3479">
            <v>223</v>
          </cell>
        </row>
        <row r="3480">
          <cell r="C3480" t="str">
            <v>C02020500200003015540000069</v>
          </cell>
        </row>
        <row r="3480">
          <cell r="AE3480">
            <v>223</v>
          </cell>
        </row>
        <row r="3481">
          <cell r="C3481" t="str">
            <v>C02020500200003015540000070</v>
          </cell>
        </row>
        <row r="3481">
          <cell r="AE3481">
            <v>223</v>
          </cell>
        </row>
        <row r="3482">
          <cell r="C3482" t="str">
            <v>C02020500200003015540000071</v>
          </cell>
        </row>
        <row r="3482">
          <cell r="AE3482">
            <v>223</v>
          </cell>
        </row>
        <row r="3483">
          <cell r="C3483" t="str">
            <v>C02020500200003015540000072</v>
          </cell>
        </row>
        <row r="3483">
          <cell r="AE3483">
            <v>223</v>
          </cell>
        </row>
        <row r="3484">
          <cell r="C3484" t="str">
            <v>C02020500200003015540000073</v>
          </cell>
        </row>
        <row r="3484">
          <cell r="AE3484">
            <v>223</v>
          </cell>
        </row>
        <row r="3485">
          <cell r="C3485" t="str">
            <v>C02020500200003015540000074</v>
          </cell>
        </row>
        <row r="3485">
          <cell r="AE3485">
            <v>223</v>
          </cell>
        </row>
        <row r="3486">
          <cell r="C3486" t="str">
            <v>C02020500200003015540000075</v>
          </cell>
        </row>
        <row r="3486">
          <cell r="AE3486">
            <v>223</v>
          </cell>
        </row>
        <row r="3487">
          <cell r="C3487" t="str">
            <v>C02020500200003015540000076</v>
          </cell>
        </row>
        <row r="3487">
          <cell r="AE3487">
            <v>223</v>
          </cell>
        </row>
        <row r="3488">
          <cell r="C3488" t="str">
            <v>C02020500200003015540000077</v>
          </cell>
        </row>
        <row r="3488">
          <cell r="AE3488">
            <v>223</v>
          </cell>
        </row>
        <row r="3489">
          <cell r="C3489" t="str">
            <v>C02020500200003015540000078</v>
          </cell>
        </row>
        <row r="3489">
          <cell r="AE3489">
            <v>223</v>
          </cell>
        </row>
        <row r="3490">
          <cell r="C3490" t="str">
            <v>C02020500200003015540000079</v>
          </cell>
        </row>
        <row r="3490">
          <cell r="AE3490">
            <v>223</v>
          </cell>
        </row>
        <row r="3491">
          <cell r="C3491" t="str">
            <v>C02020500200003015540000080</v>
          </cell>
        </row>
        <row r="3491">
          <cell r="AE3491">
            <v>223</v>
          </cell>
        </row>
        <row r="3492">
          <cell r="C3492" t="str">
            <v>C02020500200003015540000081</v>
          </cell>
        </row>
        <row r="3492">
          <cell r="AE3492">
            <v>223</v>
          </cell>
        </row>
        <row r="3493">
          <cell r="C3493" t="str">
            <v>C02020500200003015540000082</v>
          </cell>
        </row>
        <row r="3493">
          <cell r="AE3493">
            <v>223</v>
          </cell>
        </row>
        <row r="3494">
          <cell r="C3494" t="str">
            <v>C02020500200003015540000083</v>
          </cell>
        </row>
        <row r="3494">
          <cell r="AE3494">
            <v>223</v>
          </cell>
        </row>
        <row r="3495">
          <cell r="C3495" t="str">
            <v>C02020500200003015540000084</v>
          </cell>
        </row>
        <row r="3495">
          <cell r="AE3495">
            <v>223</v>
          </cell>
        </row>
        <row r="3496">
          <cell r="C3496" t="str">
            <v>C02020500200003015540000085</v>
          </cell>
        </row>
        <row r="3496">
          <cell r="AE3496">
            <v>223</v>
          </cell>
        </row>
        <row r="3497">
          <cell r="C3497" t="str">
            <v>C02020500200003015540000086</v>
          </cell>
        </row>
        <row r="3497">
          <cell r="AE3497">
            <v>223</v>
          </cell>
        </row>
        <row r="3498">
          <cell r="C3498" t="str">
            <v>C02020500200003015540000087</v>
          </cell>
        </row>
        <row r="3498">
          <cell r="AE3498">
            <v>223</v>
          </cell>
        </row>
        <row r="3499">
          <cell r="C3499" t="str">
            <v>C02020500200003015540000088</v>
          </cell>
        </row>
        <row r="3499">
          <cell r="AE3499">
            <v>223</v>
          </cell>
        </row>
        <row r="3500">
          <cell r="C3500" t="str">
            <v>C02020500200003015540000089</v>
          </cell>
        </row>
        <row r="3500">
          <cell r="AE3500">
            <v>223</v>
          </cell>
        </row>
        <row r="3501">
          <cell r="C3501" t="str">
            <v>C02020500200003015540000090</v>
          </cell>
        </row>
        <row r="3501">
          <cell r="AE3501">
            <v>223</v>
          </cell>
        </row>
        <row r="3502">
          <cell r="C3502" t="str">
            <v>C02020500200003015540000091</v>
          </cell>
        </row>
        <row r="3502">
          <cell r="AE3502">
            <v>223</v>
          </cell>
        </row>
        <row r="3503">
          <cell r="C3503" t="str">
            <v>C02020500200003015540000092</v>
          </cell>
        </row>
        <row r="3503">
          <cell r="AE3503">
            <v>223</v>
          </cell>
        </row>
        <row r="3504">
          <cell r="C3504" t="str">
            <v>C02020500200003015540000093</v>
          </cell>
        </row>
        <row r="3504">
          <cell r="AE3504">
            <v>223</v>
          </cell>
        </row>
        <row r="3505">
          <cell r="C3505" t="str">
            <v>C02020500200003015540000094</v>
          </cell>
        </row>
        <row r="3505">
          <cell r="AE3505">
            <v>223</v>
          </cell>
        </row>
        <row r="3506">
          <cell r="C3506" t="str">
            <v>C02020500200003015540000095</v>
          </cell>
        </row>
        <row r="3506">
          <cell r="AE3506">
            <v>223</v>
          </cell>
        </row>
        <row r="3507">
          <cell r="C3507" t="str">
            <v>C02020500200003015540000096</v>
          </cell>
        </row>
        <row r="3507">
          <cell r="AE3507">
            <v>223</v>
          </cell>
        </row>
        <row r="3508">
          <cell r="C3508" t="str">
            <v>C02020500200003015540000097</v>
          </cell>
        </row>
        <row r="3508">
          <cell r="AE3508">
            <v>223</v>
          </cell>
        </row>
        <row r="3509">
          <cell r="C3509" t="str">
            <v>C02020500200003015540000098</v>
          </cell>
        </row>
        <row r="3509">
          <cell r="AE3509">
            <v>223</v>
          </cell>
        </row>
        <row r="3510">
          <cell r="C3510" t="str">
            <v>C02020500200003015540000099</v>
          </cell>
        </row>
        <row r="3510">
          <cell r="AE3510">
            <v>223</v>
          </cell>
        </row>
        <row r="3511">
          <cell r="C3511" t="str">
            <v>C02020500200003015540000100</v>
          </cell>
        </row>
        <row r="3511">
          <cell r="AE3511">
            <v>223</v>
          </cell>
        </row>
        <row r="3512">
          <cell r="C3512" t="str">
            <v>C02020500200003015540000101</v>
          </cell>
        </row>
        <row r="3512">
          <cell r="AE3512">
            <v>223</v>
          </cell>
        </row>
        <row r="3513">
          <cell r="C3513" t="str">
            <v>C02020500200003015540000102</v>
          </cell>
        </row>
        <row r="3513">
          <cell r="AE3513">
            <v>223</v>
          </cell>
        </row>
        <row r="3514">
          <cell r="C3514" t="str">
            <v>C02020500200003015540000103</v>
          </cell>
        </row>
        <row r="3514">
          <cell r="AE3514">
            <v>223</v>
          </cell>
        </row>
        <row r="3515">
          <cell r="C3515" t="str">
            <v>C02020500200003015540000104</v>
          </cell>
        </row>
        <row r="3515">
          <cell r="AE3515">
            <v>223</v>
          </cell>
        </row>
        <row r="3516">
          <cell r="C3516" t="str">
            <v>C02020500200003015540000105</v>
          </cell>
        </row>
        <row r="3516">
          <cell r="AE3516">
            <v>223</v>
          </cell>
        </row>
        <row r="3517">
          <cell r="C3517" t="str">
            <v>C02020500200003015540000106</v>
          </cell>
        </row>
        <row r="3517">
          <cell r="AE3517">
            <v>223</v>
          </cell>
        </row>
        <row r="3518">
          <cell r="C3518" t="str">
            <v>C02020500200003015540000107</v>
          </cell>
        </row>
        <row r="3518">
          <cell r="AE3518">
            <v>223</v>
          </cell>
        </row>
        <row r="3519">
          <cell r="C3519" t="str">
            <v>C02020500200003015540000108</v>
          </cell>
        </row>
        <row r="3519">
          <cell r="AE3519">
            <v>223</v>
          </cell>
        </row>
        <row r="3520">
          <cell r="C3520" t="str">
            <v>C02020500200003017420000001</v>
          </cell>
        </row>
        <row r="3520">
          <cell r="AE3520">
            <v>219</v>
          </cell>
        </row>
        <row r="3521">
          <cell r="C3521" t="str">
            <v>C02020500200003017420000002</v>
          </cell>
        </row>
        <row r="3521">
          <cell r="AE3521">
            <v>219</v>
          </cell>
        </row>
        <row r="3522">
          <cell r="C3522" t="str">
            <v>C02020500200003017420000003</v>
          </cell>
        </row>
        <row r="3522">
          <cell r="AE3522">
            <v>219</v>
          </cell>
        </row>
        <row r="3523">
          <cell r="C3523" t="str">
            <v>C02020500200003017420000004</v>
          </cell>
        </row>
        <row r="3523">
          <cell r="AE3523">
            <v>219</v>
          </cell>
        </row>
        <row r="3524">
          <cell r="C3524" t="str">
            <v>C02020500200003017420000005</v>
          </cell>
        </row>
        <row r="3524">
          <cell r="AE3524">
            <v>219</v>
          </cell>
        </row>
        <row r="3525">
          <cell r="C3525" t="str">
            <v>C02020500200003017420000006</v>
          </cell>
        </row>
        <row r="3525">
          <cell r="AE3525">
            <v>219</v>
          </cell>
        </row>
        <row r="3526">
          <cell r="C3526" t="str">
            <v>C02020500200003017420000007</v>
          </cell>
        </row>
        <row r="3526">
          <cell r="AE3526">
            <v>219</v>
          </cell>
        </row>
        <row r="3527">
          <cell r="C3527" t="str">
            <v>C02020500200003017420000008</v>
          </cell>
        </row>
        <row r="3527">
          <cell r="AE3527">
            <v>219</v>
          </cell>
        </row>
        <row r="3528">
          <cell r="C3528" t="str">
            <v>C02020500200003017420000009</v>
          </cell>
        </row>
        <row r="3528">
          <cell r="AE3528">
            <v>219</v>
          </cell>
        </row>
        <row r="3529">
          <cell r="C3529" t="str">
            <v>C02020500200003017420000010</v>
          </cell>
        </row>
        <row r="3529">
          <cell r="AE3529">
            <v>219</v>
          </cell>
        </row>
        <row r="3530">
          <cell r="C3530" t="str">
            <v>C02020500200003017420000011</v>
          </cell>
        </row>
        <row r="3530">
          <cell r="AE3530">
            <v>219</v>
          </cell>
        </row>
        <row r="3531">
          <cell r="C3531" t="str">
            <v>C02020500200003017420000012</v>
          </cell>
        </row>
        <row r="3531">
          <cell r="AE3531">
            <v>219</v>
          </cell>
        </row>
        <row r="3532">
          <cell r="C3532" t="str">
            <v>C02020500200003017420000013</v>
          </cell>
        </row>
        <row r="3532">
          <cell r="AE3532">
            <v>219</v>
          </cell>
        </row>
        <row r="3533">
          <cell r="C3533" t="str">
            <v>C02020500200003017420000014</v>
          </cell>
        </row>
        <row r="3533">
          <cell r="AE3533">
            <v>219</v>
          </cell>
        </row>
        <row r="3534">
          <cell r="C3534" t="str">
            <v>C02020500200003017420000015</v>
          </cell>
        </row>
        <row r="3534">
          <cell r="AE3534">
            <v>219</v>
          </cell>
        </row>
        <row r="3535">
          <cell r="C3535" t="str">
            <v>C02020500200003017420000016</v>
          </cell>
        </row>
        <row r="3535">
          <cell r="AE3535">
            <v>219</v>
          </cell>
        </row>
        <row r="3536">
          <cell r="C3536" t="str">
            <v>C02020500200003017420000017</v>
          </cell>
        </row>
        <row r="3536">
          <cell r="AE3536">
            <v>219</v>
          </cell>
        </row>
        <row r="3537">
          <cell r="C3537" t="str">
            <v>C02020500200003017420000018</v>
          </cell>
        </row>
        <row r="3537">
          <cell r="AE3537">
            <v>219</v>
          </cell>
        </row>
        <row r="3538">
          <cell r="C3538" t="str">
            <v>C02020500200003017420000019</v>
          </cell>
        </row>
        <row r="3538">
          <cell r="AE3538">
            <v>219</v>
          </cell>
        </row>
        <row r="3539">
          <cell r="C3539" t="str">
            <v>C02020500200003017420000020</v>
          </cell>
        </row>
        <row r="3539">
          <cell r="AE3539">
            <v>219</v>
          </cell>
        </row>
        <row r="3540">
          <cell r="C3540" t="str">
            <v>C02020500200003017420000021</v>
          </cell>
        </row>
        <row r="3540">
          <cell r="AE3540">
            <v>219</v>
          </cell>
        </row>
        <row r="3541">
          <cell r="C3541" t="str">
            <v>C02020500200003017420000022</v>
          </cell>
        </row>
        <row r="3541">
          <cell r="AE3541">
            <v>219</v>
          </cell>
        </row>
        <row r="3542">
          <cell r="C3542" t="str">
            <v>C02020500200003017420000023</v>
          </cell>
        </row>
        <row r="3542">
          <cell r="AE3542">
            <v>219</v>
          </cell>
        </row>
        <row r="3543">
          <cell r="C3543" t="str">
            <v>C02020500200003017420000024</v>
          </cell>
        </row>
        <row r="3543">
          <cell r="AE3543">
            <v>219</v>
          </cell>
        </row>
        <row r="3544">
          <cell r="C3544" t="str">
            <v>C02020500200003017420000025</v>
          </cell>
        </row>
        <row r="3544">
          <cell r="AE3544">
            <v>219</v>
          </cell>
        </row>
        <row r="3545">
          <cell r="C3545" t="str">
            <v>C02020500200003017420000026</v>
          </cell>
        </row>
        <row r="3545">
          <cell r="AE3545">
            <v>219</v>
          </cell>
        </row>
        <row r="3546">
          <cell r="C3546" t="str">
            <v>C02020500200003017420000027</v>
          </cell>
        </row>
        <row r="3546">
          <cell r="AE3546">
            <v>219</v>
          </cell>
        </row>
        <row r="3547">
          <cell r="C3547" t="str">
            <v>C02020500200003017420000028</v>
          </cell>
        </row>
        <row r="3547">
          <cell r="AE3547">
            <v>219</v>
          </cell>
        </row>
        <row r="3548">
          <cell r="C3548" t="str">
            <v>C02020500200003017420000029</v>
          </cell>
        </row>
        <row r="3548">
          <cell r="AE3548">
            <v>219</v>
          </cell>
        </row>
        <row r="3549">
          <cell r="C3549" t="str">
            <v>C02020500200003017420000030</v>
          </cell>
        </row>
        <row r="3549">
          <cell r="AE3549">
            <v>219</v>
          </cell>
        </row>
        <row r="3550">
          <cell r="C3550" t="str">
            <v>C02020500200003017420000031</v>
          </cell>
        </row>
        <row r="3550">
          <cell r="AE3550">
            <v>219</v>
          </cell>
        </row>
        <row r="3551">
          <cell r="C3551" t="str">
            <v>C02020500200003017420000032</v>
          </cell>
        </row>
        <row r="3551">
          <cell r="AE3551">
            <v>219</v>
          </cell>
        </row>
        <row r="3552">
          <cell r="C3552" t="str">
            <v>C02020500200003017420000033</v>
          </cell>
        </row>
        <row r="3552">
          <cell r="AE3552">
            <v>219</v>
          </cell>
        </row>
        <row r="3553">
          <cell r="C3553" t="str">
            <v>C02020500200003017420000034</v>
          </cell>
        </row>
        <row r="3553">
          <cell r="AE3553">
            <v>219</v>
          </cell>
        </row>
        <row r="3554">
          <cell r="C3554" t="str">
            <v>C02020500200003017420000035</v>
          </cell>
        </row>
        <row r="3554">
          <cell r="AE3554">
            <v>219</v>
          </cell>
        </row>
        <row r="3555">
          <cell r="C3555" t="str">
            <v>C02020500200003017420000036</v>
          </cell>
        </row>
        <row r="3555">
          <cell r="AE3555">
            <v>219</v>
          </cell>
        </row>
        <row r="3556">
          <cell r="C3556" t="str">
            <v>C02020500200003017420000037</v>
          </cell>
        </row>
        <row r="3556">
          <cell r="AE3556">
            <v>219</v>
          </cell>
        </row>
        <row r="3557">
          <cell r="C3557" t="str">
            <v>C02020500200003017420000038</v>
          </cell>
        </row>
        <row r="3557">
          <cell r="AE3557">
            <v>219</v>
          </cell>
        </row>
        <row r="3558">
          <cell r="C3558" t="str">
            <v>C02020500200003017420000039</v>
          </cell>
        </row>
        <row r="3558">
          <cell r="AE3558">
            <v>219</v>
          </cell>
        </row>
        <row r="3559">
          <cell r="C3559" t="str">
            <v>C02020500200003017420000040</v>
          </cell>
        </row>
        <row r="3559">
          <cell r="AE3559">
            <v>219</v>
          </cell>
        </row>
        <row r="3560">
          <cell r="C3560" t="str">
            <v>C02020500200003017420000041</v>
          </cell>
        </row>
        <row r="3560">
          <cell r="AE3560">
            <v>219</v>
          </cell>
        </row>
        <row r="3561">
          <cell r="C3561" t="str">
            <v>C02020500200003017420000042</v>
          </cell>
        </row>
        <row r="3561">
          <cell r="AE3561">
            <v>219</v>
          </cell>
        </row>
        <row r="3562">
          <cell r="C3562" t="str">
            <v>C02020500200003017420000043</v>
          </cell>
        </row>
        <row r="3562">
          <cell r="AE3562">
            <v>219</v>
          </cell>
        </row>
        <row r="3563">
          <cell r="C3563" t="str">
            <v>C02020500200003017420000044</v>
          </cell>
        </row>
        <row r="3563">
          <cell r="AE3563">
            <v>219</v>
          </cell>
        </row>
        <row r="3564">
          <cell r="C3564" t="str">
            <v>C02020500200003017420000045</v>
          </cell>
        </row>
        <row r="3564">
          <cell r="AE3564">
            <v>219</v>
          </cell>
        </row>
        <row r="3565">
          <cell r="C3565" t="str">
            <v>C02020500200003024460000016</v>
          </cell>
        </row>
        <row r="3565">
          <cell r="AE3565">
            <v>382</v>
          </cell>
        </row>
        <row r="3566">
          <cell r="C3566" t="str">
            <v>C02020500200003024460000031</v>
          </cell>
        </row>
        <row r="3566">
          <cell r="AE3566">
            <v>382</v>
          </cell>
        </row>
        <row r="3567">
          <cell r="C3567" t="str">
            <v>C02020500200003024460000028</v>
          </cell>
        </row>
        <row r="3567">
          <cell r="AE3567">
            <v>382</v>
          </cell>
        </row>
        <row r="3568">
          <cell r="C3568" t="str">
            <v>C02020500200003024460000004</v>
          </cell>
        </row>
        <row r="3568">
          <cell r="AE3568">
            <v>382</v>
          </cell>
        </row>
        <row r="3569">
          <cell r="C3569" t="str">
            <v>C02020500200003024460000002</v>
          </cell>
        </row>
        <row r="3569">
          <cell r="AE3569">
            <v>382</v>
          </cell>
        </row>
        <row r="3570">
          <cell r="C3570" t="str">
            <v>C02020500200003024460000053</v>
          </cell>
        </row>
        <row r="3570">
          <cell r="AE3570">
            <v>382</v>
          </cell>
        </row>
        <row r="3571">
          <cell r="C3571" t="str">
            <v>C02020500200003024460000025</v>
          </cell>
        </row>
        <row r="3571">
          <cell r="AE3571">
            <v>382</v>
          </cell>
        </row>
        <row r="3572">
          <cell r="C3572" t="str">
            <v>C02020500200003024460000033</v>
          </cell>
        </row>
        <row r="3572">
          <cell r="AE3572">
            <v>382</v>
          </cell>
        </row>
        <row r="3573">
          <cell r="C3573" t="str">
            <v>C02020500200003024460000021</v>
          </cell>
        </row>
        <row r="3573">
          <cell r="AE3573">
            <v>382</v>
          </cell>
        </row>
        <row r="3574">
          <cell r="C3574" t="str">
            <v>C02020500200003024460000017</v>
          </cell>
        </row>
        <row r="3574">
          <cell r="AE3574">
            <v>382</v>
          </cell>
        </row>
        <row r="3575">
          <cell r="C3575" t="str">
            <v>C02020500200003024460000039</v>
          </cell>
        </row>
        <row r="3575">
          <cell r="AE3575">
            <v>382</v>
          </cell>
        </row>
        <row r="3576">
          <cell r="C3576" t="str">
            <v>C02020500200003024460000024</v>
          </cell>
        </row>
        <row r="3576">
          <cell r="AE3576">
            <v>382</v>
          </cell>
        </row>
        <row r="3577">
          <cell r="C3577" t="str">
            <v>C02020500200003024460000019</v>
          </cell>
        </row>
        <row r="3577">
          <cell r="AE3577">
            <v>382</v>
          </cell>
        </row>
        <row r="3578">
          <cell r="C3578" t="str">
            <v>C02020500200003024460000035</v>
          </cell>
        </row>
        <row r="3578">
          <cell r="AE3578">
            <v>382</v>
          </cell>
        </row>
        <row r="3579">
          <cell r="C3579" t="str">
            <v>C02020500200003024460000014</v>
          </cell>
        </row>
        <row r="3579">
          <cell r="AE3579">
            <v>382</v>
          </cell>
        </row>
        <row r="3580">
          <cell r="C3580" t="str">
            <v>C02020500200003024460000022</v>
          </cell>
        </row>
        <row r="3580">
          <cell r="AE3580">
            <v>382</v>
          </cell>
        </row>
        <row r="3581">
          <cell r="C3581" t="str">
            <v>C02020500200003024460000026</v>
          </cell>
        </row>
        <row r="3581">
          <cell r="AE3581">
            <v>382</v>
          </cell>
        </row>
        <row r="3582">
          <cell r="C3582" t="str">
            <v>C02020500200003024460000032</v>
          </cell>
        </row>
        <row r="3582">
          <cell r="AE3582">
            <v>382</v>
          </cell>
        </row>
        <row r="3583">
          <cell r="C3583" t="str">
            <v>C02020500200003024460000015</v>
          </cell>
        </row>
        <row r="3583">
          <cell r="AE3583">
            <v>382</v>
          </cell>
        </row>
        <row r="3584">
          <cell r="C3584" t="str">
            <v>C02020500200003024460000040</v>
          </cell>
        </row>
        <row r="3584">
          <cell r="AE3584">
            <v>382</v>
          </cell>
        </row>
        <row r="3585">
          <cell r="C3585" t="str">
            <v>C02020500200003024460000042</v>
          </cell>
        </row>
        <row r="3585">
          <cell r="AE3585">
            <v>382</v>
          </cell>
        </row>
        <row r="3586">
          <cell r="C3586" t="str">
            <v>C02020500200003024460000055</v>
          </cell>
        </row>
        <row r="3586">
          <cell r="AE3586">
            <v>382</v>
          </cell>
        </row>
        <row r="3587">
          <cell r="C3587" t="str">
            <v>C02020500200003024460000006</v>
          </cell>
        </row>
        <row r="3587">
          <cell r="AE3587">
            <v>382</v>
          </cell>
        </row>
        <row r="3588">
          <cell r="C3588" t="str">
            <v>C02020500200003024460000030</v>
          </cell>
        </row>
        <row r="3588">
          <cell r="AE3588">
            <v>382</v>
          </cell>
        </row>
        <row r="3589">
          <cell r="C3589" t="str">
            <v>C02020500200003024460000010</v>
          </cell>
        </row>
        <row r="3589">
          <cell r="AE3589">
            <v>382</v>
          </cell>
        </row>
        <row r="3590">
          <cell r="C3590" t="str">
            <v>C02020500200003024460000043</v>
          </cell>
        </row>
        <row r="3590">
          <cell r="AE3590">
            <v>382</v>
          </cell>
        </row>
        <row r="3591">
          <cell r="C3591" t="str">
            <v>C02020500200003024460000044</v>
          </cell>
        </row>
        <row r="3591">
          <cell r="AE3591">
            <v>382</v>
          </cell>
        </row>
        <row r="3592">
          <cell r="C3592" t="str">
            <v>C02020500200003024460000041</v>
          </cell>
        </row>
        <row r="3592">
          <cell r="AE3592">
            <v>382</v>
          </cell>
        </row>
        <row r="3593">
          <cell r="C3593" t="str">
            <v>C02020500200003024460000020</v>
          </cell>
        </row>
        <row r="3593">
          <cell r="AE3593">
            <v>382</v>
          </cell>
        </row>
        <row r="3594">
          <cell r="C3594" t="str">
            <v>C02020500200003024460000005</v>
          </cell>
        </row>
        <row r="3594">
          <cell r="AE3594">
            <v>382</v>
          </cell>
        </row>
        <row r="3595">
          <cell r="C3595" t="str">
            <v>C02020500200003024460000001</v>
          </cell>
        </row>
        <row r="3595">
          <cell r="AE3595">
            <v>382</v>
          </cell>
        </row>
        <row r="3596">
          <cell r="C3596" t="str">
            <v>C02020500200003024460000012</v>
          </cell>
        </row>
        <row r="3596">
          <cell r="AE3596">
            <v>382</v>
          </cell>
        </row>
        <row r="3597">
          <cell r="C3597" t="str">
            <v>C02020500200003024460000018</v>
          </cell>
        </row>
        <row r="3597">
          <cell r="AE3597">
            <v>382</v>
          </cell>
        </row>
        <row r="3598">
          <cell r="C3598" t="str">
            <v>C02020500200003024460000037</v>
          </cell>
        </row>
        <row r="3598">
          <cell r="AE3598">
            <v>382</v>
          </cell>
        </row>
        <row r="3599">
          <cell r="C3599" t="str">
            <v>C02020500200003024460000029</v>
          </cell>
        </row>
        <row r="3599">
          <cell r="AE3599">
            <v>382</v>
          </cell>
        </row>
        <row r="3600">
          <cell r="C3600" t="str">
            <v>C02020500200003024460000009</v>
          </cell>
        </row>
        <row r="3600">
          <cell r="AE3600">
            <v>382</v>
          </cell>
        </row>
        <row r="3601">
          <cell r="C3601" t="str">
            <v>C02020500200003024460000011</v>
          </cell>
        </row>
        <row r="3601">
          <cell r="AE3601">
            <v>382</v>
          </cell>
        </row>
        <row r="3602">
          <cell r="C3602" t="str">
            <v>C02020500200003024460000013</v>
          </cell>
        </row>
        <row r="3602">
          <cell r="AE3602">
            <v>382</v>
          </cell>
        </row>
        <row r="3603">
          <cell r="C3603" t="str">
            <v>C02020500200003024460000047</v>
          </cell>
        </row>
        <row r="3603">
          <cell r="AE3603">
            <v>382</v>
          </cell>
        </row>
        <row r="3604">
          <cell r="C3604" t="str">
            <v>C02020500200003024460000048</v>
          </cell>
        </row>
        <row r="3604">
          <cell r="AE3604">
            <v>382</v>
          </cell>
        </row>
        <row r="3605">
          <cell r="C3605" t="str">
            <v>C02020500200003024460000051</v>
          </cell>
        </row>
        <row r="3605">
          <cell r="AE3605">
            <v>382</v>
          </cell>
        </row>
        <row r="3606">
          <cell r="C3606" t="str">
            <v>C02020500200003024460000052</v>
          </cell>
        </row>
        <row r="3606">
          <cell r="AE3606">
            <v>382</v>
          </cell>
        </row>
        <row r="3607">
          <cell r="C3607" t="str">
            <v>C02020500200003024460000007</v>
          </cell>
        </row>
        <row r="3607">
          <cell r="AE3607">
            <v>382</v>
          </cell>
        </row>
        <row r="3608">
          <cell r="C3608" t="str">
            <v>C02020500200003024460000045</v>
          </cell>
        </row>
        <row r="3608">
          <cell r="AE3608">
            <v>382</v>
          </cell>
        </row>
        <row r="3609">
          <cell r="C3609" t="str">
            <v>C02020500200003024460000046</v>
          </cell>
        </row>
        <row r="3609">
          <cell r="AE3609">
            <v>382</v>
          </cell>
        </row>
        <row r="3610">
          <cell r="C3610" t="str">
            <v>C02020500200003024460000023</v>
          </cell>
        </row>
        <row r="3610">
          <cell r="AE3610">
            <v>382</v>
          </cell>
        </row>
        <row r="3611">
          <cell r="C3611" t="str">
            <v>C02020500200003024460000049</v>
          </cell>
        </row>
        <row r="3611">
          <cell r="AE3611">
            <v>382</v>
          </cell>
        </row>
        <row r="3612">
          <cell r="C3612" t="str">
            <v>C02020500200003024460000050</v>
          </cell>
        </row>
        <row r="3612">
          <cell r="AE3612">
            <v>382</v>
          </cell>
        </row>
        <row r="3613">
          <cell r="C3613" t="str">
            <v>C02020500200003024460000008</v>
          </cell>
        </row>
        <row r="3613">
          <cell r="AE3613">
            <v>382</v>
          </cell>
        </row>
        <row r="3614">
          <cell r="C3614" t="str">
            <v>C02020500200003024460000034</v>
          </cell>
        </row>
        <row r="3614">
          <cell r="AE3614">
            <v>382</v>
          </cell>
        </row>
        <row r="3615">
          <cell r="C3615" t="str">
            <v>C02020500200003024460000027</v>
          </cell>
        </row>
        <row r="3615">
          <cell r="AE3615">
            <v>382</v>
          </cell>
        </row>
        <row r="3616">
          <cell r="C3616" t="str">
            <v>C02020500200003024460000036</v>
          </cell>
        </row>
        <row r="3616">
          <cell r="AE3616">
            <v>382</v>
          </cell>
        </row>
        <row r="3617">
          <cell r="C3617" t="str">
            <v>C02020500200003024460000038</v>
          </cell>
        </row>
        <row r="3617">
          <cell r="AE3617">
            <v>382</v>
          </cell>
        </row>
        <row r="3618">
          <cell r="C3618" t="str">
            <v>C02020500200003024460000003</v>
          </cell>
        </row>
        <row r="3618">
          <cell r="AE3618">
            <v>382</v>
          </cell>
        </row>
        <row r="3619">
          <cell r="C3619" t="str">
            <v>C02020500200003024460000054</v>
          </cell>
        </row>
        <row r="3619">
          <cell r="AE3619">
            <v>382</v>
          </cell>
        </row>
        <row r="3620">
          <cell r="C3620" t="str">
            <v>C02020500200003026380000001</v>
          </cell>
        </row>
        <row r="3620">
          <cell r="AE3620" t="e">
            <v>#N/A</v>
          </cell>
        </row>
        <row r="3621">
          <cell r="C3621" t="str">
            <v>C02020500200003026380000002</v>
          </cell>
        </row>
        <row r="3621">
          <cell r="AE3621" t="e">
            <v>#N/A</v>
          </cell>
        </row>
        <row r="3622">
          <cell r="C3622" t="str">
            <v>C02020500200003026380000003</v>
          </cell>
        </row>
        <row r="3622">
          <cell r="AE3622" t="e">
            <v>#N/A</v>
          </cell>
        </row>
        <row r="3623">
          <cell r="C3623" t="str">
            <v>C02020500200003026380000004</v>
          </cell>
        </row>
        <row r="3623">
          <cell r="AE3623" t="e">
            <v>#N/A</v>
          </cell>
        </row>
        <row r="3624">
          <cell r="C3624" t="str">
            <v>C02020500200003026380000005</v>
          </cell>
        </row>
        <row r="3624">
          <cell r="AE3624" t="e">
            <v>#N/A</v>
          </cell>
        </row>
        <row r="3625">
          <cell r="C3625" t="str">
            <v>C02020500200003026380000006</v>
          </cell>
        </row>
        <row r="3625">
          <cell r="AE3625" t="e">
            <v>#N/A</v>
          </cell>
        </row>
        <row r="3626">
          <cell r="C3626" t="str">
            <v>C02020500200003026380000007</v>
          </cell>
        </row>
        <row r="3626">
          <cell r="AE3626" t="e">
            <v>#N/A</v>
          </cell>
        </row>
        <row r="3627">
          <cell r="C3627" t="str">
            <v>C02020500200003026380000008</v>
          </cell>
        </row>
        <row r="3627">
          <cell r="AE3627" t="e">
            <v>#N/A</v>
          </cell>
        </row>
        <row r="3628">
          <cell r="C3628" t="str">
            <v>C02020500200003026380000009</v>
          </cell>
        </row>
        <row r="3628">
          <cell r="AE3628" t="e">
            <v>#N/A</v>
          </cell>
        </row>
        <row r="3629">
          <cell r="C3629" t="str">
            <v>C02020500200003026380000010</v>
          </cell>
        </row>
        <row r="3629">
          <cell r="AE3629" t="e">
            <v>#N/A</v>
          </cell>
        </row>
        <row r="3630">
          <cell r="C3630" t="str">
            <v>C02020500200003026380000011</v>
          </cell>
        </row>
        <row r="3630">
          <cell r="AE3630" t="e">
            <v>#N/A</v>
          </cell>
        </row>
        <row r="3631">
          <cell r="C3631" t="str">
            <v>C02020500200003026380000012</v>
          </cell>
        </row>
        <row r="3631">
          <cell r="AE3631" t="e">
            <v>#N/A</v>
          </cell>
        </row>
        <row r="3632">
          <cell r="C3632" t="str">
            <v>C02020500200003026380000013</v>
          </cell>
        </row>
        <row r="3632">
          <cell r="AE3632" t="e">
            <v>#N/A</v>
          </cell>
        </row>
        <row r="3633">
          <cell r="C3633" t="str">
            <v>C02020500200003026380000014</v>
          </cell>
        </row>
        <row r="3633">
          <cell r="AE3633" t="e">
            <v>#N/A</v>
          </cell>
        </row>
        <row r="3634">
          <cell r="C3634" t="str">
            <v>C02020500200003026380000015</v>
          </cell>
        </row>
        <row r="3634">
          <cell r="AE3634" t="e">
            <v>#N/A</v>
          </cell>
        </row>
        <row r="3635">
          <cell r="C3635" t="str">
            <v>C02020500200003026380000016</v>
          </cell>
        </row>
        <row r="3635">
          <cell r="AE3635" t="e">
            <v>#N/A</v>
          </cell>
        </row>
        <row r="3636">
          <cell r="C3636" t="str">
            <v>C02020500200003026380000017</v>
          </cell>
        </row>
        <row r="3636">
          <cell r="AE3636" t="e">
            <v>#N/A</v>
          </cell>
        </row>
        <row r="3637">
          <cell r="C3637" t="str">
            <v>C02020500200003026380000018</v>
          </cell>
        </row>
        <row r="3637">
          <cell r="AE3637" t="e">
            <v>#N/A</v>
          </cell>
        </row>
        <row r="3638">
          <cell r="C3638" t="str">
            <v>C02020500200003026380000019</v>
          </cell>
        </row>
        <row r="3638">
          <cell r="AE3638" t="e">
            <v>#N/A</v>
          </cell>
        </row>
        <row r="3639">
          <cell r="C3639" t="str">
            <v>C02020500200003026380000020</v>
          </cell>
        </row>
        <row r="3639">
          <cell r="AE3639" t="e">
            <v>#N/A</v>
          </cell>
        </row>
        <row r="3640">
          <cell r="C3640" t="str">
            <v>C02020500200003026380000021</v>
          </cell>
        </row>
        <row r="3640">
          <cell r="AE3640" t="e">
            <v>#N/A</v>
          </cell>
        </row>
        <row r="3641">
          <cell r="C3641" t="str">
            <v>C02020500200003026380000022</v>
          </cell>
        </row>
        <row r="3641">
          <cell r="AE3641" t="e">
            <v>#N/A</v>
          </cell>
        </row>
        <row r="3642">
          <cell r="C3642" t="str">
            <v>C02020500200003026380000023</v>
          </cell>
        </row>
        <row r="3642">
          <cell r="AE3642" t="e">
            <v>#N/A</v>
          </cell>
        </row>
        <row r="3643">
          <cell r="C3643" t="str">
            <v>C02020500200003026380000024</v>
          </cell>
        </row>
        <row r="3643">
          <cell r="AE3643" t="e">
            <v>#N/A</v>
          </cell>
        </row>
        <row r="3644">
          <cell r="C3644" t="str">
            <v>C02020500200003026380000025</v>
          </cell>
        </row>
        <row r="3644">
          <cell r="AE3644" t="e">
            <v>#N/A</v>
          </cell>
        </row>
        <row r="3645">
          <cell r="C3645" t="str">
            <v>C02020500200003026380000026</v>
          </cell>
        </row>
        <row r="3645">
          <cell r="AE3645" t="e">
            <v>#N/A</v>
          </cell>
        </row>
        <row r="3646">
          <cell r="C3646" t="str">
            <v>C02020500200003026380000027</v>
          </cell>
        </row>
        <row r="3646">
          <cell r="AE3646" t="e">
            <v>#N/A</v>
          </cell>
        </row>
        <row r="3647">
          <cell r="C3647" t="str">
            <v>C02020500200003026380000028</v>
          </cell>
        </row>
        <row r="3647">
          <cell r="AE3647" t="e">
            <v>#N/A</v>
          </cell>
        </row>
        <row r="3648">
          <cell r="C3648" t="str">
            <v>C02020500200003026380000029</v>
          </cell>
        </row>
        <row r="3648">
          <cell r="AE3648" t="e">
            <v>#N/A</v>
          </cell>
        </row>
        <row r="3649">
          <cell r="C3649" t="str">
            <v>C02020500200003026380000030</v>
          </cell>
        </row>
        <row r="3649">
          <cell r="AE3649" t="e">
            <v>#N/A</v>
          </cell>
        </row>
        <row r="3650">
          <cell r="C3650" t="str">
            <v>C02020500200003026380000031</v>
          </cell>
        </row>
        <row r="3650">
          <cell r="AE3650" t="e">
            <v>#N/A</v>
          </cell>
        </row>
        <row r="3651">
          <cell r="C3651" t="str">
            <v>C02020500200003026380000032</v>
          </cell>
        </row>
        <row r="3651">
          <cell r="AE3651" t="e">
            <v>#N/A</v>
          </cell>
        </row>
        <row r="3652">
          <cell r="C3652" t="str">
            <v>C02020500200003026380000033</v>
          </cell>
        </row>
        <row r="3652">
          <cell r="AE3652" t="e">
            <v>#N/A</v>
          </cell>
        </row>
        <row r="3653">
          <cell r="C3653" t="str">
            <v>C02020500200003026380000034</v>
          </cell>
        </row>
        <row r="3653">
          <cell r="AE3653" t="e">
            <v>#N/A</v>
          </cell>
        </row>
        <row r="3654">
          <cell r="C3654" t="str">
            <v>C02020500200003026380000035</v>
          </cell>
        </row>
        <row r="3654">
          <cell r="AE3654" t="e">
            <v>#N/A</v>
          </cell>
        </row>
        <row r="3655">
          <cell r="C3655" t="str">
            <v>C02020500200003026380000036</v>
          </cell>
        </row>
        <row r="3655">
          <cell r="AE3655" t="e">
            <v>#N/A</v>
          </cell>
        </row>
        <row r="3656">
          <cell r="C3656" t="str">
            <v>C02020500200003033020000001</v>
          </cell>
        </row>
        <row r="3656">
          <cell r="AE3656">
            <v>409</v>
          </cell>
        </row>
        <row r="3657">
          <cell r="C3657" t="str">
            <v>C02020500200003033020000002</v>
          </cell>
        </row>
        <row r="3657">
          <cell r="AE3657">
            <v>409</v>
          </cell>
        </row>
        <row r="3658">
          <cell r="C3658" t="str">
            <v>C02020500200003033020000003</v>
          </cell>
        </row>
        <row r="3658">
          <cell r="AE3658">
            <v>409</v>
          </cell>
        </row>
        <row r="3659">
          <cell r="C3659" t="str">
            <v>C02020500200003033020000004</v>
          </cell>
        </row>
        <row r="3659">
          <cell r="AE3659">
            <v>409</v>
          </cell>
        </row>
        <row r="3660">
          <cell r="C3660" t="str">
            <v>C02020500200003033020000005</v>
          </cell>
        </row>
        <row r="3660">
          <cell r="AE3660">
            <v>409</v>
          </cell>
        </row>
        <row r="3661">
          <cell r="C3661" t="str">
            <v>C02020500200003033020000006</v>
          </cell>
        </row>
        <row r="3661">
          <cell r="AE3661">
            <v>409</v>
          </cell>
        </row>
        <row r="3662">
          <cell r="C3662" t="str">
            <v>C02020500200003033020000007</v>
          </cell>
        </row>
        <row r="3662">
          <cell r="AE3662">
            <v>409</v>
          </cell>
        </row>
        <row r="3663">
          <cell r="C3663" t="str">
            <v>C02020500200003033020000008</v>
          </cell>
        </row>
        <row r="3663">
          <cell r="AE3663">
            <v>409</v>
          </cell>
        </row>
        <row r="3664">
          <cell r="C3664" t="str">
            <v>C02020500200003033020000009</v>
          </cell>
        </row>
        <row r="3664">
          <cell r="AE3664">
            <v>409</v>
          </cell>
        </row>
        <row r="3665">
          <cell r="C3665" t="str">
            <v>C02020500200003033020000010</v>
          </cell>
        </row>
        <row r="3665">
          <cell r="AE3665">
            <v>409</v>
          </cell>
        </row>
        <row r="3666">
          <cell r="C3666" t="str">
            <v>C02020500200003033020000011</v>
          </cell>
        </row>
        <row r="3666">
          <cell r="AE3666">
            <v>409</v>
          </cell>
        </row>
        <row r="3667">
          <cell r="C3667" t="str">
            <v>C02020500200003033020000012</v>
          </cell>
        </row>
        <row r="3667">
          <cell r="AE3667">
            <v>409</v>
          </cell>
        </row>
        <row r="3668">
          <cell r="C3668" t="str">
            <v>C02020500200003033020000013</v>
          </cell>
        </row>
        <row r="3668">
          <cell r="AE3668">
            <v>409</v>
          </cell>
        </row>
        <row r="3669">
          <cell r="C3669" t="str">
            <v>C02020500200003033020000014</v>
          </cell>
        </row>
        <row r="3669">
          <cell r="AE3669">
            <v>409</v>
          </cell>
        </row>
        <row r="3670">
          <cell r="C3670" t="str">
            <v>C02020500200003033020000015</v>
          </cell>
        </row>
        <row r="3670">
          <cell r="AE3670">
            <v>409</v>
          </cell>
        </row>
        <row r="3671">
          <cell r="C3671" t="str">
            <v>C02020500200003033020000016</v>
          </cell>
        </row>
        <row r="3671">
          <cell r="AE3671">
            <v>409</v>
          </cell>
        </row>
        <row r="3672">
          <cell r="C3672" t="str">
            <v>C02020500200003033020000017</v>
          </cell>
        </row>
        <row r="3672">
          <cell r="AE3672">
            <v>409</v>
          </cell>
        </row>
        <row r="3673">
          <cell r="C3673" t="str">
            <v>C02020500200003033020000018</v>
          </cell>
        </row>
        <row r="3673">
          <cell r="AE3673">
            <v>409</v>
          </cell>
        </row>
        <row r="3674">
          <cell r="C3674" t="str">
            <v>C02020500200003033020000019</v>
          </cell>
        </row>
        <row r="3674">
          <cell r="AE3674">
            <v>409</v>
          </cell>
        </row>
        <row r="3675">
          <cell r="C3675" t="str">
            <v>C02020500200003033020000020</v>
          </cell>
        </row>
        <row r="3675">
          <cell r="AE3675">
            <v>409</v>
          </cell>
        </row>
        <row r="3676">
          <cell r="C3676" t="str">
            <v>C02020500200003033020000021</v>
          </cell>
        </row>
        <row r="3676">
          <cell r="AE3676">
            <v>409</v>
          </cell>
        </row>
        <row r="3677">
          <cell r="C3677" t="str">
            <v>C02020500200003033020000022</v>
          </cell>
        </row>
        <row r="3677">
          <cell r="AE3677">
            <v>409</v>
          </cell>
        </row>
        <row r="3678">
          <cell r="C3678" t="str">
            <v>C02020500200003033020000023</v>
          </cell>
        </row>
        <row r="3678">
          <cell r="AE3678">
            <v>409</v>
          </cell>
        </row>
        <row r="3679">
          <cell r="C3679" t="str">
            <v>C02020500200003033020000024</v>
          </cell>
        </row>
        <row r="3679">
          <cell r="AE3679">
            <v>409</v>
          </cell>
        </row>
        <row r="3680">
          <cell r="C3680" t="str">
            <v>C02020500200003033020000025</v>
          </cell>
        </row>
        <row r="3680">
          <cell r="AE3680">
            <v>409</v>
          </cell>
        </row>
        <row r="3681">
          <cell r="C3681" t="str">
            <v>C02020500200003033020000026</v>
          </cell>
        </row>
        <row r="3681">
          <cell r="AE3681">
            <v>409</v>
          </cell>
        </row>
        <row r="3682">
          <cell r="C3682" t="str">
            <v>C02020500200003033020000027</v>
          </cell>
        </row>
        <row r="3682">
          <cell r="AE3682">
            <v>409</v>
          </cell>
        </row>
        <row r="3683">
          <cell r="C3683" t="str">
            <v>C02020500200003033020000028</v>
          </cell>
        </row>
        <row r="3683">
          <cell r="AE3683">
            <v>409</v>
          </cell>
        </row>
        <row r="3684">
          <cell r="C3684" t="str">
            <v>C02020500200003033020000029</v>
          </cell>
        </row>
        <row r="3684">
          <cell r="AE3684">
            <v>409</v>
          </cell>
        </row>
        <row r="3685">
          <cell r="C3685" t="str">
            <v>C02020500200003033020000030</v>
          </cell>
        </row>
        <row r="3685">
          <cell r="AE3685">
            <v>409</v>
          </cell>
        </row>
        <row r="3686">
          <cell r="C3686" t="str">
            <v>C02020500200003033020000031</v>
          </cell>
        </row>
        <row r="3686">
          <cell r="AE3686">
            <v>409</v>
          </cell>
        </row>
        <row r="3687">
          <cell r="C3687" t="str">
            <v>C02020500200003033020000032</v>
          </cell>
        </row>
        <row r="3687">
          <cell r="AE3687">
            <v>409</v>
          </cell>
        </row>
        <row r="3688">
          <cell r="C3688" t="str">
            <v>C02020500200003033020000033</v>
          </cell>
        </row>
        <row r="3688">
          <cell r="AE3688">
            <v>409</v>
          </cell>
        </row>
        <row r="3689">
          <cell r="C3689" t="str">
            <v>C02020500200003033020000034</v>
          </cell>
        </row>
        <row r="3689">
          <cell r="AE3689">
            <v>409</v>
          </cell>
        </row>
        <row r="3690">
          <cell r="C3690" t="str">
            <v>C02020500200003033020000035</v>
          </cell>
        </row>
        <row r="3690">
          <cell r="AE3690">
            <v>409</v>
          </cell>
        </row>
        <row r="3691">
          <cell r="C3691" t="str">
            <v>C02020500200003033020000036</v>
          </cell>
        </row>
        <row r="3691">
          <cell r="AE3691">
            <v>409</v>
          </cell>
        </row>
        <row r="3692">
          <cell r="C3692" t="str">
            <v>C02020500200003033020000037</v>
          </cell>
        </row>
        <row r="3692">
          <cell r="AE3692">
            <v>409</v>
          </cell>
        </row>
        <row r="3693">
          <cell r="C3693" t="str">
            <v>C02020500200003033020000038</v>
          </cell>
        </row>
        <row r="3693">
          <cell r="AE3693">
            <v>409</v>
          </cell>
        </row>
        <row r="3694">
          <cell r="C3694" t="str">
            <v>C02020500200003033020000039</v>
          </cell>
        </row>
        <row r="3694">
          <cell r="AE3694">
            <v>409</v>
          </cell>
        </row>
        <row r="3695">
          <cell r="C3695" t="str">
            <v>C02020500200003033020000040</v>
          </cell>
        </row>
        <row r="3695">
          <cell r="AE3695">
            <v>409</v>
          </cell>
        </row>
        <row r="3696">
          <cell r="C3696" t="str">
            <v>C02020500200003033020000041</v>
          </cell>
        </row>
        <row r="3696">
          <cell r="AE3696">
            <v>409</v>
          </cell>
        </row>
        <row r="3697">
          <cell r="C3697" t="str">
            <v>C02020500200003033020000042</v>
          </cell>
        </row>
        <row r="3697">
          <cell r="AE3697">
            <v>409</v>
          </cell>
        </row>
        <row r="3698">
          <cell r="C3698" t="str">
            <v>C02020500200003033020000043</v>
          </cell>
        </row>
        <row r="3698">
          <cell r="AE3698">
            <v>409</v>
          </cell>
        </row>
        <row r="3699">
          <cell r="C3699" t="str">
            <v>C02020500200003033020000044</v>
          </cell>
        </row>
        <row r="3699">
          <cell r="AE3699">
            <v>409</v>
          </cell>
        </row>
        <row r="3700">
          <cell r="C3700" t="str">
            <v>C02020500200003033020000045</v>
          </cell>
        </row>
        <row r="3700">
          <cell r="AE3700">
            <v>409</v>
          </cell>
        </row>
        <row r="3701">
          <cell r="C3701" t="str">
            <v>C02020500200003037800000043</v>
          </cell>
        </row>
        <row r="3701">
          <cell r="AE3701">
            <v>409</v>
          </cell>
        </row>
        <row r="3702">
          <cell r="C3702" t="str">
            <v>C02020500200003037800000044</v>
          </cell>
        </row>
        <row r="3702">
          <cell r="AE3702">
            <v>409</v>
          </cell>
        </row>
        <row r="3703">
          <cell r="C3703" t="str">
            <v>C02020500200003037800000045</v>
          </cell>
        </row>
        <row r="3703">
          <cell r="AE3703">
            <v>409</v>
          </cell>
        </row>
        <row r="3704">
          <cell r="C3704" t="str">
            <v>C02020500200003037800000046</v>
          </cell>
        </row>
        <row r="3704">
          <cell r="AE3704">
            <v>409</v>
          </cell>
        </row>
        <row r="3705">
          <cell r="C3705" t="str">
            <v>C02020500200003037800000047</v>
          </cell>
        </row>
        <row r="3705">
          <cell r="AE3705">
            <v>409</v>
          </cell>
        </row>
        <row r="3706">
          <cell r="C3706" t="str">
            <v>C02020500200003037800000048</v>
          </cell>
        </row>
        <row r="3706">
          <cell r="AE3706">
            <v>409</v>
          </cell>
        </row>
        <row r="3707">
          <cell r="C3707" t="str">
            <v>C02020500200003037800000049</v>
          </cell>
        </row>
        <row r="3707">
          <cell r="AE3707">
            <v>409</v>
          </cell>
        </row>
        <row r="3708">
          <cell r="C3708" t="str">
            <v>C02020500200003037800000050</v>
          </cell>
        </row>
        <row r="3708">
          <cell r="AE3708">
            <v>409</v>
          </cell>
        </row>
        <row r="3709">
          <cell r="C3709" t="str">
            <v>C02020500200003037800000051</v>
          </cell>
        </row>
        <row r="3709">
          <cell r="AE3709">
            <v>409</v>
          </cell>
        </row>
        <row r="3710">
          <cell r="C3710" t="str">
            <v>C02020500200003037800000052</v>
          </cell>
        </row>
        <row r="3710">
          <cell r="AE3710">
            <v>409</v>
          </cell>
        </row>
        <row r="3711">
          <cell r="C3711" t="str">
            <v>C02020500200003037800000053</v>
          </cell>
        </row>
        <row r="3711">
          <cell r="AE3711">
            <v>409</v>
          </cell>
        </row>
        <row r="3712">
          <cell r="C3712" t="str">
            <v>C02020500200003037800000054</v>
          </cell>
        </row>
        <row r="3712">
          <cell r="AE3712">
            <v>409</v>
          </cell>
        </row>
        <row r="3713">
          <cell r="C3713" t="str">
            <v>C02020500200003037800000055</v>
          </cell>
        </row>
        <row r="3713">
          <cell r="AE3713">
            <v>409</v>
          </cell>
        </row>
        <row r="3714">
          <cell r="C3714" t="str">
            <v>C02020500200003037800000056</v>
          </cell>
        </row>
        <row r="3714">
          <cell r="AE3714">
            <v>409</v>
          </cell>
        </row>
        <row r="3715">
          <cell r="C3715" t="str">
            <v>C02020500200003037800000057</v>
          </cell>
        </row>
        <row r="3715">
          <cell r="AE3715">
            <v>409</v>
          </cell>
        </row>
        <row r="3716">
          <cell r="C3716" t="str">
            <v>C02020500200003037800000058</v>
          </cell>
        </row>
        <row r="3716">
          <cell r="AE3716">
            <v>409</v>
          </cell>
        </row>
        <row r="3717">
          <cell r="C3717" t="str">
            <v>C02020500200003037800000059</v>
          </cell>
        </row>
        <row r="3717">
          <cell r="AE3717">
            <v>409</v>
          </cell>
        </row>
        <row r="3718">
          <cell r="C3718" t="str">
            <v>C02020500200003037800000060</v>
          </cell>
        </row>
        <row r="3718">
          <cell r="AE3718">
            <v>409</v>
          </cell>
        </row>
        <row r="3719">
          <cell r="C3719" t="str">
            <v>C02020500200003037800000061</v>
          </cell>
        </row>
        <row r="3719">
          <cell r="AE3719">
            <v>409</v>
          </cell>
        </row>
        <row r="3720">
          <cell r="C3720" t="str">
            <v>C02020500200003037800000062</v>
          </cell>
        </row>
        <row r="3720">
          <cell r="AE3720">
            <v>409</v>
          </cell>
        </row>
        <row r="3721">
          <cell r="C3721" t="str">
            <v>C02020500200003037800000063</v>
          </cell>
        </row>
        <row r="3721">
          <cell r="AE3721">
            <v>409</v>
          </cell>
        </row>
        <row r="3722">
          <cell r="C3722" t="str">
            <v>C02020500200003037800000064</v>
          </cell>
        </row>
        <row r="3722">
          <cell r="AE3722">
            <v>409</v>
          </cell>
        </row>
        <row r="3723">
          <cell r="C3723" t="str">
            <v>C02020500200003037800000065</v>
          </cell>
        </row>
        <row r="3723">
          <cell r="AE3723">
            <v>409</v>
          </cell>
        </row>
        <row r="3724">
          <cell r="C3724" t="str">
            <v>C02020500200003037800000066</v>
          </cell>
        </row>
        <row r="3724">
          <cell r="AE3724">
            <v>409</v>
          </cell>
        </row>
        <row r="3725">
          <cell r="C3725" t="str">
            <v>C02020500200003037800000067</v>
          </cell>
        </row>
        <row r="3725">
          <cell r="AE3725">
            <v>409</v>
          </cell>
        </row>
        <row r="3726">
          <cell r="C3726" t="str">
            <v>C02020500200003037800000068</v>
          </cell>
        </row>
        <row r="3726">
          <cell r="AE3726">
            <v>409</v>
          </cell>
        </row>
        <row r="3727">
          <cell r="C3727" t="str">
            <v>C02020500200003037800000069</v>
          </cell>
        </row>
        <row r="3727">
          <cell r="AE3727">
            <v>409</v>
          </cell>
        </row>
        <row r="3728">
          <cell r="C3728" t="str">
            <v>C02020500200003037800000070</v>
          </cell>
        </row>
        <row r="3728">
          <cell r="AE3728">
            <v>409</v>
          </cell>
        </row>
        <row r="3729">
          <cell r="C3729" t="str">
            <v>C02020500200003037800000071</v>
          </cell>
        </row>
        <row r="3729">
          <cell r="AE3729">
            <v>409</v>
          </cell>
        </row>
        <row r="3730">
          <cell r="C3730" t="str">
            <v>C02020500200003037800000072</v>
          </cell>
        </row>
        <row r="3730">
          <cell r="AE3730">
            <v>409</v>
          </cell>
        </row>
        <row r="3731">
          <cell r="C3731" t="str">
            <v>C02020500200003037800000073</v>
          </cell>
        </row>
        <row r="3731">
          <cell r="AE3731">
            <v>409</v>
          </cell>
        </row>
        <row r="3732">
          <cell r="C3732" t="str">
            <v>C02020500200003037800000074</v>
          </cell>
        </row>
        <row r="3732">
          <cell r="AE3732">
            <v>409</v>
          </cell>
        </row>
        <row r="3733">
          <cell r="C3733" t="str">
            <v>C02020500200003037800000075</v>
          </cell>
        </row>
        <row r="3733">
          <cell r="AE3733">
            <v>409</v>
          </cell>
        </row>
        <row r="3734">
          <cell r="C3734" t="str">
            <v>C02020500200003037800000076</v>
          </cell>
        </row>
        <row r="3734">
          <cell r="AE3734">
            <v>409</v>
          </cell>
        </row>
        <row r="3735">
          <cell r="C3735" t="str">
            <v>C02020500200003037800000077</v>
          </cell>
        </row>
        <row r="3735">
          <cell r="AE3735">
            <v>409</v>
          </cell>
        </row>
        <row r="3736">
          <cell r="C3736" t="str">
            <v>C02020500200003037800000078</v>
          </cell>
        </row>
        <row r="3736">
          <cell r="AE3736">
            <v>409</v>
          </cell>
        </row>
        <row r="3737">
          <cell r="C3737" t="str">
            <v>C02020500200003037800000079</v>
          </cell>
        </row>
        <row r="3737">
          <cell r="AE3737">
            <v>409</v>
          </cell>
        </row>
        <row r="3738">
          <cell r="C3738" t="str">
            <v>C02020500200003037800000080</v>
          </cell>
        </row>
        <row r="3738">
          <cell r="AE3738">
            <v>409</v>
          </cell>
        </row>
        <row r="3739">
          <cell r="C3739" t="str">
            <v>C02020500200003037800000081</v>
          </cell>
        </row>
        <row r="3739">
          <cell r="AE3739">
            <v>409</v>
          </cell>
        </row>
        <row r="3740">
          <cell r="C3740" t="str">
            <v>C02020500200003037800000082</v>
          </cell>
        </row>
        <row r="3740">
          <cell r="AE3740">
            <v>409</v>
          </cell>
        </row>
        <row r="3741">
          <cell r="C3741" t="str">
            <v>C02020500200003037800000083</v>
          </cell>
        </row>
        <row r="3741">
          <cell r="AE3741">
            <v>409</v>
          </cell>
        </row>
        <row r="3742">
          <cell r="C3742" t="str">
            <v>C02020500200003037800000084</v>
          </cell>
        </row>
        <row r="3742">
          <cell r="AE3742">
            <v>409</v>
          </cell>
        </row>
        <row r="3743">
          <cell r="C3743" t="str">
            <v>C02020500200003037800000085</v>
          </cell>
        </row>
        <row r="3743">
          <cell r="AE3743">
            <v>409</v>
          </cell>
        </row>
        <row r="3744">
          <cell r="C3744" t="str">
            <v>C02020500200003037800000086</v>
          </cell>
        </row>
        <row r="3744">
          <cell r="AE3744">
            <v>409</v>
          </cell>
        </row>
        <row r="3745">
          <cell r="C3745" t="str">
            <v>C02020500200003037800000087</v>
          </cell>
        </row>
        <row r="3745">
          <cell r="AE3745">
            <v>409</v>
          </cell>
        </row>
        <row r="3746">
          <cell r="C3746" t="str">
            <v>C02020500200003037800000088</v>
          </cell>
        </row>
        <row r="3746">
          <cell r="AE3746">
            <v>409</v>
          </cell>
        </row>
        <row r="3747">
          <cell r="C3747" t="str">
            <v>C02020500200003037800000089</v>
          </cell>
        </row>
        <row r="3747">
          <cell r="AE3747">
            <v>409</v>
          </cell>
        </row>
        <row r="3748">
          <cell r="C3748" t="str">
            <v>C02020500200003037800000090</v>
          </cell>
        </row>
        <row r="3748">
          <cell r="AE3748">
            <v>409</v>
          </cell>
        </row>
        <row r="3749">
          <cell r="C3749" t="str">
            <v>C02020500200003037800000091</v>
          </cell>
        </row>
        <row r="3749">
          <cell r="AE3749">
            <v>409</v>
          </cell>
        </row>
        <row r="3750">
          <cell r="C3750" t="str">
            <v>C02020500200003037800000092</v>
          </cell>
        </row>
        <row r="3750">
          <cell r="AE3750">
            <v>409</v>
          </cell>
        </row>
        <row r="3751">
          <cell r="C3751" t="str">
            <v>C02020500200003037800000093</v>
          </cell>
        </row>
        <row r="3751">
          <cell r="AE3751">
            <v>409</v>
          </cell>
        </row>
        <row r="3752">
          <cell r="C3752" t="str">
            <v>C02020500200003037800000094</v>
          </cell>
        </row>
        <row r="3752">
          <cell r="AE3752">
            <v>409</v>
          </cell>
        </row>
        <row r="3753">
          <cell r="C3753" t="str">
            <v>C02020500200003037800000095</v>
          </cell>
        </row>
        <row r="3753">
          <cell r="AE3753">
            <v>409</v>
          </cell>
        </row>
        <row r="3754">
          <cell r="C3754" t="str">
            <v>C02020500200003037800000096</v>
          </cell>
        </row>
        <row r="3754">
          <cell r="AE3754">
            <v>409</v>
          </cell>
        </row>
        <row r="3755">
          <cell r="C3755" t="str">
            <v>C02020500200003037800000097</v>
          </cell>
        </row>
        <row r="3755">
          <cell r="AE3755">
            <v>409</v>
          </cell>
        </row>
        <row r="3756">
          <cell r="C3756" t="str">
            <v>C02020500200003037800000098</v>
          </cell>
        </row>
        <row r="3756">
          <cell r="AE3756">
            <v>409</v>
          </cell>
        </row>
        <row r="3757">
          <cell r="C3757" t="str">
            <v>C02020500200003037800000099</v>
          </cell>
        </row>
        <row r="3757">
          <cell r="AE3757">
            <v>409</v>
          </cell>
        </row>
        <row r="3758">
          <cell r="C3758" t="str">
            <v>C02020500200003037800000100</v>
          </cell>
        </row>
        <row r="3758">
          <cell r="AE3758">
            <v>409</v>
          </cell>
        </row>
        <row r="3759">
          <cell r="C3759" t="str">
            <v>C02020500200003037800000101</v>
          </cell>
        </row>
        <row r="3759">
          <cell r="AE3759">
            <v>409</v>
          </cell>
        </row>
        <row r="3760">
          <cell r="C3760" t="str">
            <v>C02020500200003037800000102</v>
          </cell>
        </row>
        <row r="3760">
          <cell r="AE3760">
            <v>409</v>
          </cell>
        </row>
        <row r="3761">
          <cell r="C3761" t="str">
            <v>C02020500200003037800000103</v>
          </cell>
        </row>
        <row r="3761">
          <cell r="AE3761">
            <v>409</v>
          </cell>
        </row>
        <row r="3762">
          <cell r="C3762" t="str">
            <v>C02020500200003037800000104</v>
          </cell>
        </row>
        <row r="3762">
          <cell r="AE3762">
            <v>409</v>
          </cell>
        </row>
        <row r="3763">
          <cell r="C3763" t="str">
            <v>C02020500200003037800000105</v>
          </cell>
        </row>
        <row r="3763">
          <cell r="AE3763">
            <v>409</v>
          </cell>
        </row>
        <row r="3764">
          <cell r="C3764" t="str">
            <v>C02020500200003037800000106</v>
          </cell>
        </row>
        <row r="3764">
          <cell r="AE3764">
            <v>409</v>
          </cell>
        </row>
        <row r="3765">
          <cell r="C3765" t="str">
            <v>C02020500200003037800000107</v>
          </cell>
        </row>
        <row r="3765">
          <cell r="AE3765">
            <v>409</v>
          </cell>
        </row>
        <row r="3766">
          <cell r="C3766" t="str">
            <v>C02020500200003037800000108</v>
          </cell>
        </row>
        <row r="3766">
          <cell r="AE3766">
            <v>409</v>
          </cell>
        </row>
        <row r="3767">
          <cell r="C3767" t="str">
            <v>C02020500200003037800000109</v>
          </cell>
        </row>
        <row r="3767">
          <cell r="AE3767">
            <v>409</v>
          </cell>
        </row>
        <row r="3768">
          <cell r="C3768" t="str">
            <v>C02020500200003037800000110</v>
          </cell>
        </row>
        <row r="3768">
          <cell r="AE3768">
            <v>409</v>
          </cell>
        </row>
        <row r="3769">
          <cell r="C3769" t="str">
            <v>C02020500200003037800000111</v>
          </cell>
        </row>
        <row r="3769">
          <cell r="AE3769">
            <v>409</v>
          </cell>
        </row>
        <row r="3770">
          <cell r="C3770" t="str">
            <v>C02020500200003037800000112</v>
          </cell>
        </row>
        <row r="3770">
          <cell r="AE3770">
            <v>409</v>
          </cell>
        </row>
        <row r="3771">
          <cell r="C3771" t="str">
            <v>C02020500200003037800000113</v>
          </cell>
        </row>
        <row r="3771">
          <cell r="AE3771">
            <v>409</v>
          </cell>
        </row>
        <row r="3772">
          <cell r="C3772" t="str">
            <v>C02020500200003037800000114</v>
          </cell>
        </row>
        <row r="3772">
          <cell r="AE3772">
            <v>409</v>
          </cell>
        </row>
        <row r="3773">
          <cell r="C3773" t="str">
            <v>C02020500200003037800000115</v>
          </cell>
        </row>
        <row r="3773">
          <cell r="AE3773">
            <v>409</v>
          </cell>
        </row>
        <row r="3774">
          <cell r="C3774" t="str">
            <v>C02020500200003037800000116</v>
          </cell>
        </row>
        <row r="3774">
          <cell r="AE3774">
            <v>409</v>
          </cell>
        </row>
        <row r="3775">
          <cell r="C3775" t="str">
            <v>C02020500200003037800000117</v>
          </cell>
        </row>
        <row r="3775">
          <cell r="AE3775">
            <v>409</v>
          </cell>
        </row>
        <row r="3776">
          <cell r="C3776" t="str">
            <v>C02020500200003037800000118</v>
          </cell>
        </row>
        <row r="3776">
          <cell r="AE3776">
            <v>409</v>
          </cell>
        </row>
        <row r="3777">
          <cell r="C3777" t="str">
            <v>C02020500200003037800000119</v>
          </cell>
        </row>
        <row r="3777">
          <cell r="AE3777">
            <v>409</v>
          </cell>
        </row>
        <row r="3778">
          <cell r="C3778" t="str">
            <v>C02020500200003037800000120</v>
          </cell>
        </row>
        <row r="3778">
          <cell r="AE3778">
            <v>409</v>
          </cell>
        </row>
        <row r="3779">
          <cell r="C3779" t="str">
            <v>C02020500200003037800000121</v>
          </cell>
        </row>
        <row r="3779">
          <cell r="AE3779">
            <v>409</v>
          </cell>
        </row>
        <row r="3780">
          <cell r="C3780" t="str">
            <v>C02020500200003037800000122</v>
          </cell>
        </row>
        <row r="3780">
          <cell r="AE3780">
            <v>409</v>
          </cell>
        </row>
        <row r="3781">
          <cell r="C3781" t="str">
            <v>C02020500200003037800000123</v>
          </cell>
        </row>
        <row r="3781">
          <cell r="AE3781">
            <v>409</v>
          </cell>
        </row>
        <row r="3782">
          <cell r="C3782" t="str">
            <v>C02020500200003037800000124</v>
          </cell>
        </row>
        <row r="3782">
          <cell r="AE3782">
            <v>409</v>
          </cell>
        </row>
        <row r="3783">
          <cell r="C3783" t="str">
            <v>C02020500200003037800000125</v>
          </cell>
        </row>
        <row r="3783">
          <cell r="AE3783">
            <v>409</v>
          </cell>
        </row>
        <row r="3784">
          <cell r="C3784" t="str">
            <v>C02020500200003037800000126</v>
          </cell>
        </row>
        <row r="3784">
          <cell r="AE3784">
            <v>409</v>
          </cell>
        </row>
        <row r="3785">
          <cell r="C3785" t="str">
            <v>C02020500200003037800000127</v>
          </cell>
        </row>
        <row r="3785">
          <cell r="AE3785">
            <v>409</v>
          </cell>
        </row>
        <row r="3786">
          <cell r="C3786" t="str">
            <v>C02020500200003037800000128</v>
          </cell>
        </row>
        <row r="3786">
          <cell r="AE3786">
            <v>409</v>
          </cell>
        </row>
        <row r="3787">
          <cell r="C3787" t="str">
            <v>C02020500200003037800000129</v>
          </cell>
        </row>
        <row r="3787">
          <cell r="AE3787">
            <v>409</v>
          </cell>
        </row>
        <row r="3788">
          <cell r="C3788" t="str">
            <v>C02020500200003037800000130</v>
          </cell>
        </row>
        <row r="3788">
          <cell r="AE3788">
            <v>409</v>
          </cell>
        </row>
        <row r="3789">
          <cell r="C3789" t="str">
            <v>C02020500200003037800000131</v>
          </cell>
        </row>
        <row r="3789">
          <cell r="AE3789">
            <v>409</v>
          </cell>
        </row>
        <row r="3790">
          <cell r="C3790" t="str">
            <v>C02020500200003037800000132</v>
          </cell>
        </row>
        <row r="3790">
          <cell r="AE3790">
            <v>409</v>
          </cell>
        </row>
        <row r="3791">
          <cell r="C3791" t="str">
            <v>C02020500200003037800000133</v>
          </cell>
        </row>
        <row r="3791">
          <cell r="AE3791">
            <v>409</v>
          </cell>
        </row>
        <row r="3792">
          <cell r="C3792" t="str">
            <v>C02020500200003037800000134</v>
          </cell>
        </row>
        <row r="3792">
          <cell r="AE3792">
            <v>409</v>
          </cell>
        </row>
        <row r="3793">
          <cell r="C3793" t="str">
            <v>C02020500200003037800000135</v>
          </cell>
        </row>
        <row r="3793">
          <cell r="AE3793">
            <v>409</v>
          </cell>
        </row>
        <row r="3794">
          <cell r="C3794" t="str">
            <v>C02020500200003037800000136</v>
          </cell>
        </row>
        <row r="3794">
          <cell r="AE3794">
            <v>409</v>
          </cell>
        </row>
        <row r="3795">
          <cell r="C3795" t="str">
            <v>C02020500200003037800000137</v>
          </cell>
        </row>
        <row r="3795">
          <cell r="AE3795">
            <v>409</v>
          </cell>
        </row>
        <row r="3796">
          <cell r="C3796" t="str">
            <v>C02020500200003037800000145</v>
          </cell>
        </row>
        <row r="3796">
          <cell r="AE3796">
            <v>243</v>
          </cell>
        </row>
        <row r="3797">
          <cell r="C3797" t="str">
            <v>C02020500200003037800000156</v>
          </cell>
        </row>
        <row r="3797">
          <cell r="AE3797">
            <v>243</v>
          </cell>
        </row>
        <row r="3798">
          <cell r="C3798" t="str">
            <v>C02020500200003037800000174</v>
          </cell>
        </row>
        <row r="3798">
          <cell r="AE3798">
            <v>243</v>
          </cell>
        </row>
        <row r="3799">
          <cell r="C3799" t="str">
            <v>C02020500200003037800000167</v>
          </cell>
        </row>
        <row r="3799">
          <cell r="AE3799">
            <v>243</v>
          </cell>
        </row>
        <row r="3800">
          <cell r="C3800" t="str">
            <v>C02020500200003037800000157</v>
          </cell>
        </row>
        <row r="3800">
          <cell r="AE3800">
            <v>243</v>
          </cell>
        </row>
        <row r="3801">
          <cell r="C3801" t="str">
            <v>C02020500200003037800000153</v>
          </cell>
        </row>
        <row r="3801">
          <cell r="AE3801">
            <v>243</v>
          </cell>
        </row>
        <row r="3802">
          <cell r="C3802" t="str">
            <v>C02020500200003037800000175</v>
          </cell>
        </row>
        <row r="3802">
          <cell r="AE3802">
            <v>243</v>
          </cell>
        </row>
        <row r="3803">
          <cell r="C3803" t="str">
            <v>C02020500200003037800000168</v>
          </cell>
        </row>
        <row r="3803">
          <cell r="AE3803">
            <v>243</v>
          </cell>
        </row>
        <row r="3804">
          <cell r="C3804" t="str">
            <v>C02020500200003037800000146</v>
          </cell>
        </row>
        <row r="3804">
          <cell r="AE3804">
            <v>243</v>
          </cell>
        </row>
        <row r="3805">
          <cell r="C3805" t="str">
            <v>C02020500200003037800000148</v>
          </cell>
        </row>
        <row r="3805">
          <cell r="AE3805">
            <v>243</v>
          </cell>
        </row>
        <row r="3806">
          <cell r="C3806" t="str">
            <v>C02020500200003037800000162</v>
          </cell>
        </row>
        <row r="3806">
          <cell r="AE3806">
            <v>243</v>
          </cell>
        </row>
        <row r="3807">
          <cell r="C3807" t="str">
            <v>C02020500200003037800000159</v>
          </cell>
        </row>
        <row r="3807">
          <cell r="AE3807">
            <v>243</v>
          </cell>
        </row>
        <row r="3808">
          <cell r="C3808" t="str">
            <v>C02020500200003037800000170</v>
          </cell>
        </row>
        <row r="3808">
          <cell r="AE3808">
            <v>243</v>
          </cell>
        </row>
        <row r="3809">
          <cell r="C3809" t="str">
            <v>C02020500200003037800000169</v>
          </cell>
        </row>
        <row r="3809">
          <cell r="AE3809">
            <v>243</v>
          </cell>
        </row>
        <row r="3810">
          <cell r="C3810" t="str">
            <v>C02020500200003037800000160</v>
          </cell>
        </row>
        <row r="3810">
          <cell r="AE3810">
            <v>243</v>
          </cell>
        </row>
        <row r="3811">
          <cell r="C3811" t="str">
            <v>C02020500200003037800000165</v>
          </cell>
        </row>
        <row r="3811">
          <cell r="AE3811">
            <v>243</v>
          </cell>
        </row>
        <row r="3812">
          <cell r="C3812" t="str">
            <v>C02020500200003037800000147</v>
          </cell>
        </row>
        <row r="3812">
          <cell r="AE3812">
            <v>243</v>
          </cell>
        </row>
        <row r="3813">
          <cell r="C3813" t="str">
            <v>C02020500200003037800000152</v>
          </cell>
        </row>
        <row r="3813">
          <cell r="AE3813">
            <v>243</v>
          </cell>
        </row>
        <row r="3814">
          <cell r="C3814" t="str">
            <v>C02020500200003037800000172</v>
          </cell>
        </row>
        <row r="3814">
          <cell r="AE3814">
            <v>243</v>
          </cell>
        </row>
        <row r="3815">
          <cell r="C3815" t="str">
            <v>C02020500200003037800000149</v>
          </cell>
        </row>
        <row r="3815">
          <cell r="AE3815">
            <v>243</v>
          </cell>
        </row>
        <row r="3816">
          <cell r="C3816" t="str">
            <v>C02020500200003037800000178</v>
          </cell>
        </row>
        <row r="3816">
          <cell r="AE3816">
            <v>243</v>
          </cell>
        </row>
        <row r="3817">
          <cell r="C3817" t="str">
            <v>C02020500200003037800000151</v>
          </cell>
        </row>
        <row r="3817">
          <cell r="AE3817">
            <v>243</v>
          </cell>
        </row>
        <row r="3818">
          <cell r="C3818" t="str">
            <v>C02020500200003037800000163</v>
          </cell>
        </row>
        <row r="3818">
          <cell r="AE3818">
            <v>243</v>
          </cell>
        </row>
        <row r="3819">
          <cell r="C3819" t="str">
            <v>C02020500200003037800000143</v>
          </cell>
        </row>
        <row r="3819">
          <cell r="AE3819">
            <v>243</v>
          </cell>
        </row>
        <row r="3820">
          <cell r="C3820" t="str">
            <v>C02020500200003037800000154</v>
          </cell>
        </row>
        <row r="3820">
          <cell r="AE3820">
            <v>243</v>
          </cell>
        </row>
        <row r="3821">
          <cell r="C3821" t="str">
            <v>C02020500200003037800000144</v>
          </cell>
        </row>
        <row r="3821">
          <cell r="AE3821">
            <v>243</v>
          </cell>
        </row>
        <row r="3822">
          <cell r="C3822" t="str">
            <v>C02020500200003037800000139</v>
          </cell>
        </row>
        <row r="3822">
          <cell r="AE3822">
            <v>243</v>
          </cell>
        </row>
        <row r="3823">
          <cell r="C3823" t="str">
            <v>C02020500200003037800000141</v>
          </cell>
        </row>
        <row r="3823">
          <cell r="AE3823">
            <v>243</v>
          </cell>
        </row>
        <row r="3824">
          <cell r="C3824" t="str">
            <v>C02020500200003037800000158</v>
          </cell>
        </row>
        <row r="3824">
          <cell r="AE3824">
            <v>243</v>
          </cell>
        </row>
        <row r="3825">
          <cell r="C3825" t="str">
            <v>C02020500200003037800000173</v>
          </cell>
        </row>
        <row r="3825">
          <cell r="AE3825">
            <v>243</v>
          </cell>
        </row>
        <row r="3826">
          <cell r="C3826" t="str">
            <v>C02020500200003037800000155</v>
          </cell>
        </row>
        <row r="3826">
          <cell r="AE3826">
            <v>243</v>
          </cell>
        </row>
        <row r="3827">
          <cell r="C3827" t="str">
            <v>C02020500200003037800000179</v>
          </cell>
        </row>
        <row r="3827">
          <cell r="AE3827">
            <v>243</v>
          </cell>
        </row>
        <row r="3828">
          <cell r="C3828" t="str">
            <v>C02020500200003037800000161</v>
          </cell>
        </row>
        <row r="3828">
          <cell r="AE3828">
            <v>243</v>
          </cell>
        </row>
        <row r="3829">
          <cell r="C3829" t="str">
            <v>C02020500200003037800000150</v>
          </cell>
        </row>
        <row r="3829">
          <cell r="AE3829">
            <v>243</v>
          </cell>
        </row>
        <row r="3830">
          <cell r="C3830" t="str">
            <v>C02020500200003037800000142</v>
          </cell>
        </row>
        <row r="3830">
          <cell r="AE3830">
            <v>243</v>
          </cell>
        </row>
        <row r="3831">
          <cell r="C3831" t="str">
            <v>C02020500200003037800000176</v>
          </cell>
        </row>
        <row r="3831">
          <cell r="AE3831">
            <v>243</v>
          </cell>
        </row>
        <row r="3832">
          <cell r="C3832" t="str">
            <v>C02020500200003037800000138</v>
          </cell>
        </row>
        <row r="3832">
          <cell r="AE3832">
            <v>243</v>
          </cell>
        </row>
        <row r="3833">
          <cell r="C3833" t="str">
            <v>C02020500200003037800000140</v>
          </cell>
        </row>
        <row r="3833">
          <cell r="AE3833">
            <v>243</v>
          </cell>
        </row>
        <row r="3834">
          <cell r="C3834" t="str">
            <v>C02020500200003037800000166</v>
          </cell>
        </row>
        <row r="3834">
          <cell r="AE3834">
            <v>243</v>
          </cell>
        </row>
        <row r="3835">
          <cell r="C3835" t="str">
            <v>C02020500200003037800000177</v>
          </cell>
        </row>
        <row r="3835">
          <cell r="AE3835">
            <v>243</v>
          </cell>
        </row>
        <row r="3836">
          <cell r="C3836" t="str">
            <v>C02020500200003037800000164</v>
          </cell>
        </row>
        <row r="3836">
          <cell r="AE3836">
            <v>243</v>
          </cell>
        </row>
        <row r="3837">
          <cell r="C3837" t="str">
            <v>C02020500200003037800000171</v>
          </cell>
        </row>
        <row r="3837">
          <cell r="AE3837">
            <v>243</v>
          </cell>
        </row>
        <row r="3838">
          <cell r="C3838" t="str">
            <v>C02020500200003042540000278</v>
          </cell>
        </row>
        <row r="3838">
          <cell r="AE3838">
            <v>360</v>
          </cell>
        </row>
        <row r="3839">
          <cell r="C3839" t="str">
            <v>C02020500200003042540000279</v>
          </cell>
        </row>
        <row r="3839">
          <cell r="AE3839">
            <v>360</v>
          </cell>
        </row>
        <row r="3840">
          <cell r="C3840" t="str">
            <v>C02020500200003042540000280</v>
          </cell>
        </row>
        <row r="3840">
          <cell r="AE3840">
            <v>360</v>
          </cell>
        </row>
        <row r="3841">
          <cell r="C3841" t="str">
            <v>C02020500200003042540000281</v>
          </cell>
        </row>
        <row r="3841">
          <cell r="AE3841">
            <v>360</v>
          </cell>
        </row>
        <row r="3842">
          <cell r="C3842" t="str">
            <v>C02020500200003042540000282</v>
          </cell>
        </row>
        <row r="3842">
          <cell r="AE3842">
            <v>360</v>
          </cell>
        </row>
        <row r="3843">
          <cell r="C3843" t="str">
            <v>C02020500200003042540000283</v>
          </cell>
        </row>
        <row r="3843">
          <cell r="AE3843">
            <v>360</v>
          </cell>
        </row>
        <row r="3844">
          <cell r="C3844" t="str">
            <v>C02020500200003042540000284</v>
          </cell>
        </row>
        <row r="3844">
          <cell r="AE3844">
            <v>360</v>
          </cell>
        </row>
        <row r="3845">
          <cell r="C3845" t="str">
            <v>C02020500200003042540000285</v>
          </cell>
        </row>
        <row r="3845">
          <cell r="AE3845">
            <v>360</v>
          </cell>
        </row>
        <row r="3846">
          <cell r="C3846" t="str">
            <v>C02020500200003042540000286</v>
          </cell>
        </row>
        <row r="3846">
          <cell r="AE3846">
            <v>360</v>
          </cell>
        </row>
        <row r="3847">
          <cell r="C3847" t="str">
            <v>C02020500200003042540000287</v>
          </cell>
        </row>
        <row r="3847">
          <cell r="AE3847">
            <v>360</v>
          </cell>
        </row>
        <row r="3848">
          <cell r="C3848" t="str">
            <v>C02020500200003042540000288</v>
          </cell>
        </row>
        <row r="3848">
          <cell r="AE3848">
            <v>360</v>
          </cell>
        </row>
        <row r="3849">
          <cell r="C3849" t="str">
            <v>C02020500200003042540000289</v>
          </cell>
        </row>
        <row r="3849">
          <cell r="AE3849">
            <v>360</v>
          </cell>
        </row>
        <row r="3850">
          <cell r="C3850" t="str">
            <v>C02020500200003042540000290</v>
          </cell>
        </row>
        <row r="3850">
          <cell r="AE3850">
            <v>360</v>
          </cell>
        </row>
        <row r="3851">
          <cell r="C3851" t="str">
            <v>C02020500200003042540000291</v>
          </cell>
        </row>
        <row r="3851">
          <cell r="AE3851">
            <v>360</v>
          </cell>
        </row>
        <row r="3852">
          <cell r="C3852" t="str">
            <v>C02020500200003042540000292</v>
          </cell>
        </row>
        <row r="3852">
          <cell r="AE3852">
            <v>360</v>
          </cell>
        </row>
        <row r="3853">
          <cell r="C3853" t="str">
            <v>C02020500200003042540000293</v>
          </cell>
        </row>
        <row r="3853">
          <cell r="AE3853">
            <v>360</v>
          </cell>
        </row>
        <row r="3854">
          <cell r="C3854" t="str">
            <v>C02020500200003042540000294</v>
          </cell>
        </row>
        <row r="3854">
          <cell r="AE3854">
            <v>360</v>
          </cell>
        </row>
        <row r="3855">
          <cell r="C3855" t="str">
            <v>C02020500200003042540000295</v>
          </cell>
        </row>
        <row r="3855">
          <cell r="AE3855">
            <v>360</v>
          </cell>
        </row>
        <row r="3856">
          <cell r="C3856" t="str">
            <v>C02020500200003042540000296</v>
          </cell>
        </row>
        <row r="3856">
          <cell r="AE3856">
            <v>360</v>
          </cell>
        </row>
        <row r="3857">
          <cell r="C3857" t="str">
            <v>C02020500200003042540000297</v>
          </cell>
        </row>
        <row r="3857">
          <cell r="AE3857">
            <v>360</v>
          </cell>
        </row>
        <row r="3858">
          <cell r="C3858" t="str">
            <v>C02020500200003042540000298</v>
          </cell>
        </row>
        <row r="3858">
          <cell r="AE3858">
            <v>360</v>
          </cell>
        </row>
        <row r="3859">
          <cell r="C3859" t="str">
            <v>C02020500200003042540000299</v>
          </cell>
        </row>
        <row r="3859">
          <cell r="AE3859">
            <v>360</v>
          </cell>
        </row>
        <row r="3860">
          <cell r="C3860" t="str">
            <v>C02020500200003042540000300</v>
          </cell>
        </row>
        <row r="3860">
          <cell r="AE3860">
            <v>360</v>
          </cell>
        </row>
        <row r="3861">
          <cell r="C3861" t="str">
            <v>C02020500200003042540000301</v>
          </cell>
        </row>
        <row r="3861">
          <cell r="AE3861">
            <v>360</v>
          </cell>
        </row>
        <row r="3862">
          <cell r="C3862" t="str">
            <v>C02020500200003042540000302</v>
          </cell>
        </row>
        <row r="3862">
          <cell r="AE3862">
            <v>360</v>
          </cell>
        </row>
        <row r="3863">
          <cell r="C3863" t="str">
            <v>C02020500200003042540000303</v>
          </cell>
        </row>
        <row r="3863">
          <cell r="AE3863">
            <v>360</v>
          </cell>
        </row>
        <row r="3864">
          <cell r="C3864" t="str">
            <v>C02020500200003042540000304</v>
          </cell>
        </row>
        <row r="3864">
          <cell r="AE3864">
            <v>360</v>
          </cell>
        </row>
        <row r="3865">
          <cell r="C3865" t="str">
            <v>C02020500200003042540000305</v>
          </cell>
        </row>
        <row r="3865">
          <cell r="AE3865">
            <v>360</v>
          </cell>
        </row>
        <row r="3866">
          <cell r="C3866" t="str">
            <v>C02020500200003042540000306</v>
          </cell>
        </row>
        <row r="3866">
          <cell r="AE3866">
            <v>360</v>
          </cell>
        </row>
        <row r="3867">
          <cell r="C3867" t="str">
            <v>C02020500200003042540000307</v>
          </cell>
        </row>
        <row r="3867">
          <cell r="AE3867">
            <v>360</v>
          </cell>
        </row>
        <row r="3868">
          <cell r="C3868" t="str">
            <v>C02020500200003042540000308</v>
          </cell>
        </row>
        <row r="3868">
          <cell r="AE3868">
            <v>360</v>
          </cell>
        </row>
        <row r="3869">
          <cell r="C3869" t="str">
            <v>C02020500200003042540000309</v>
          </cell>
        </row>
        <row r="3869">
          <cell r="AE3869">
            <v>360</v>
          </cell>
        </row>
        <row r="3870">
          <cell r="C3870" t="str">
            <v>C02020500200003042540000310</v>
          </cell>
        </row>
        <row r="3870">
          <cell r="AE3870">
            <v>360</v>
          </cell>
        </row>
        <row r="3871">
          <cell r="C3871" t="str">
            <v>C02020500200003042540000311</v>
          </cell>
        </row>
        <row r="3871">
          <cell r="AE3871">
            <v>360</v>
          </cell>
        </row>
        <row r="3872">
          <cell r="C3872" t="str">
            <v>C02020500200003042540000312</v>
          </cell>
        </row>
        <row r="3872">
          <cell r="AE3872">
            <v>360</v>
          </cell>
        </row>
        <row r="3873">
          <cell r="C3873" t="str">
            <v>C02020500200003042540000313</v>
          </cell>
        </row>
        <row r="3873">
          <cell r="AE3873">
            <v>360</v>
          </cell>
        </row>
        <row r="3874">
          <cell r="C3874" t="str">
            <v>C02020500200003042540000314</v>
          </cell>
        </row>
        <row r="3874">
          <cell r="AE3874">
            <v>360</v>
          </cell>
        </row>
        <row r="3875">
          <cell r="C3875" t="str">
            <v>C02020500200003042540000315</v>
          </cell>
        </row>
        <row r="3875">
          <cell r="AE3875">
            <v>360</v>
          </cell>
        </row>
        <row r="3876">
          <cell r="C3876" t="str">
            <v>C02020500200003042540000316</v>
          </cell>
        </row>
        <row r="3876">
          <cell r="AE3876">
            <v>360</v>
          </cell>
        </row>
        <row r="3877">
          <cell r="C3877" t="str">
            <v>C02020500200003042540000317</v>
          </cell>
        </row>
        <row r="3877">
          <cell r="AE3877">
            <v>360</v>
          </cell>
        </row>
        <row r="3878">
          <cell r="C3878" t="str">
            <v>C02020500200003042540000318</v>
          </cell>
        </row>
        <row r="3878">
          <cell r="AE3878">
            <v>360</v>
          </cell>
        </row>
        <row r="3879">
          <cell r="C3879" t="str">
            <v>C02020500200003042540000319</v>
          </cell>
        </row>
        <row r="3879">
          <cell r="AE3879">
            <v>360</v>
          </cell>
        </row>
        <row r="3880">
          <cell r="C3880" t="str">
            <v>C02020500200003042540000320</v>
          </cell>
        </row>
        <row r="3880">
          <cell r="AE3880">
            <v>360</v>
          </cell>
        </row>
        <row r="3881">
          <cell r="C3881" t="str">
            <v>C02020500200003042540000321</v>
          </cell>
        </row>
        <row r="3881">
          <cell r="AE3881">
            <v>360</v>
          </cell>
        </row>
        <row r="3882">
          <cell r="C3882" t="str">
            <v>C02020500200003042540000322</v>
          </cell>
        </row>
        <row r="3882">
          <cell r="AE3882">
            <v>360</v>
          </cell>
        </row>
        <row r="3883">
          <cell r="C3883" t="str">
            <v>C02020500200003042540000323</v>
          </cell>
        </row>
        <row r="3883">
          <cell r="AE3883">
            <v>360</v>
          </cell>
        </row>
        <row r="3884">
          <cell r="C3884" t="str">
            <v>C02020500200003042540000324</v>
          </cell>
        </row>
        <row r="3884">
          <cell r="AE3884">
            <v>360</v>
          </cell>
        </row>
        <row r="3885">
          <cell r="C3885" t="str">
            <v>C02020500200003042540000325</v>
          </cell>
        </row>
        <row r="3885">
          <cell r="AE3885">
            <v>360</v>
          </cell>
        </row>
        <row r="3886">
          <cell r="C3886" t="str">
            <v>C02020500200003042540000326</v>
          </cell>
        </row>
        <row r="3886">
          <cell r="AE3886">
            <v>360</v>
          </cell>
        </row>
        <row r="3887">
          <cell r="C3887" t="str">
            <v>C02020500200003042540000327</v>
          </cell>
        </row>
        <row r="3887">
          <cell r="AE3887">
            <v>360</v>
          </cell>
        </row>
        <row r="3888">
          <cell r="C3888" t="str">
            <v>C02020500200003043380000251</v>
          </cell>
        </row>
        <row r="3888">
          <cell r="AE3888">
            <v>380</v>
          </cell>
        </row>
        <row r="3889">
          <cell r="C3889" t="str">
            <v>C02020500200003043380000252</v>
          </cell>
        </row>
        <row r="3889">
          <cell r="AE3889">
            <v>380</v>
          </cell>
        </row>
        <row r="3890">
          <cell r="C3890" t="str">
            <v>C02020500200003043380000253</v>
          </cell>
        </row>
        <row r="3890">
          <cell r="AE3890">
            <v>380</v>
          </cell>
        </row>
        <row r="3891">
          <cell r="C3891" t="str">
            <v>C02020500200003043380000254</v>
          </cell>
        </row>
        <row r="3891">
          <cell r="AE3891">
            <v>380</v>
          </cell>
        </row>
        <row r="3892">
          <cell r="C3892" t="str">
            <v>C02020500200003043380000255</v>
          </cell>
        </row>
        <row r="3892">
          <cell r="AE3892">
            <v>380</v>
          </cell>
        </row>
        <row r="3893">
          <cell r="C3893" t="str">
            <v>C02020500200003043380000256</v>
          </cell>
        </row>
        <row r="3893">
          <cell r="AE3893">
            <v>380</v>
          </cell>
        </row>
        <row r="3894">
          <cell r="C3894" t="str">
            <v>C02020500200003043380000257</v>
          </cell>
        </row>
        <row r="3894">
          <cell r="AE3894">
            <v>380</v>
          </cell>
        </row>
        <row r="3895">
          <cell r="C3895" t="str">
            <v>C02020500200003043380000258</v>
          </cell>
        </row>
        <row r="3895">
          <cell r="AE3895">
            <v>380</v>
          </cell>
        </row>
        <row r="3896">
          <cell r="C3896" t="str">
            <v>C02020500200003043380000259</v>
          </cell>
        </row>
        <row r="3896">
          <cell r="AE3896">
            <v>380</v>
          </cell>
        </row>
        <row r="3897">
          <cell r="C3897" t="str">
            <v>C02020500200003043380000260</v>
          </cell>
        </row>
        <row r="3897">
          <cell r="AE3897">
            <v>380</v>
          </cell>
        </row>
        <row r="3898">
          <cell r="C3898" t="str">
            <v>C02020500200003043380000261</v>
          </cell>
        </row>
        <row r="3898">
          <cell r="AE3898">
            <v>380</v>
          </cell>
        </row>
        <row r="3899">
          <cell r="C3899" t="str">
            <v>C02020500200003043380000262</v>
          </cell>
        </row>
        <row r="3899">
          <cell r="AE3899">
            <v>380</v>
          </cell>
        </row>
        <row r="3900">
          <cell r="C3900" t="str">
            <v>C02020500200003043380000263</v>
          </cell>
        </row>
        <row r="3900">
          <cell r="AE3900">
            <v>380</v>
          </cell>
        </row>
        <row r="3901">
          <cell r="C3901" t="str">
            <v>C02020500200003043380000264</v>
          </cell>
        </row>
        <row r="3901">
          <cell r="AE3901">
            <v>380</v>
          </cell>
        </row>
        <row r="3902">
          <cell r="C3902" t="str">
            <v>C02020500200003043380000265</v>
          </cell>
        </row>
        <row r="3902">
          <cell r="AE3902">
            <v>380</v>
          </cell>
        </row>
        <row r="3903">
          <cell r="C3903" t="str">
            <v>C02020500200003043380000266</v>
          </cell>
        </row>
        <row r="3903">
          <cell r="AE3903">
            <v>380</v>
          </cell>
        </row>
        <row r="3904">
          <cell r="C3904" t="str">
            <v>C02020500200003043380000267</v>
          </cell>
        </row>
        <row r="3904">
          <cell r="AE3904">
            <v>380</v>
          </cell>
        </row>
        <row r="3905">
          <cell r="C3905" t="str">
            <v>C02020500200003043380000268</v>
          </cell>
        </row>
        <row r="3905">
          <cell r="AE3905">
            <v>380</v>
          </cell>
        </row>
        <row r="3906">
          <cell r="C3906" t="str">
            <v>C02020500200003043380000269</v>
          </cell>
        </row>
        <row r="3906">
          <cell r="AE3906">
            <v>380</v>
          </cell>
        </row>
        <row r="3907">
          <cell r="C3907" t="str">
            <v>C02020500200003043380000270</v>
          </cell>
        </row>
        <row r="3907">
          <cell r="AE3907">
            <v>380</v>
          </cell>
        </row>
        <row r="3908">
          <cell r="C3908" t="str">
            <v>C02020500200003043380000271</v>
          </cell>
        </row>
        <row r="3908">
          <cell r="AE3908">
            <v>380</v>
          </cell>
        </row>
        <row r="3909">
          <cell r="C3909" t="str">
            <v>C02020500200003043380000272</v>
          </cell>
        </row>
        <row r="3909">
          <cell r="AE3909">
            <v>380</v>
          </cell>
        </row>
        <row r="3910">
          <cell r="C3910" t="str">
            <v>C02020500200003043380000273</v>
          </cell>
        </row>
        <row r="3910">
          <cell r="AE3910">
            <v>380</v>
          </cell>
        </row>
        <row r="3911">
          <cell r="C3911" t="str">
            <v>C02020500200003043380000274</v>
          </cell>
        </row>
        <row r="3911">
          <cell r="AE3911">
            <v>380</v>
          </cell>
        </row>
        <row r="3912">
          <cell r="C3912" t="str">
            <v>C02020500200003043380000275</v>
          </cell>
        </row>
        <row r="3912">
          <cell r="AE3912">
            <v>380</v>
          </cell>
        </row>
        <row r="3913">
          <cell r="C3913" t="str">
            <v>C02020500200003043380000276</v>
          </cell>
        </row>
        <row r="3913">
          <cell r="AE3913">
            <v>380</v>
          </cell>
        </row>
        <row r="3914">
          <cell r="C3914" t="str">
            <v>C02020500200003043380000277</v>
          </cell>
        </row>
        <row r="3914">
          <cell r="AE3914">
            <v>380</v>
          </cell>
        </row>
        <row r="3915">
          <cell r="C3915" t="str">
            <v>C02020500200003043380000278</v>
          </cell>
        </row>
        <row r="3915">
          <cell r="AE3915">
            <v>380</v>
          </cell>
        </row>
        <row r="3916">
          <cell r="C3916" t="str">
            <v>C02020500200003043380000279</v>
          </cell>
        </row>
        <row r="3916">
          <cell r="AE3916">
            <v>380</v>
          </cell>
        </row>
        <row r="3917">
          <cell r="C3917" t="str">
            <v>C02020500200003043380000280</v>
          </cell>
        </row>
        <row r="3917">
          <cell r="AE3917">
            <v>380</v>
          </cell>
        </row>
        <row r="3918">
          <cell r="C3918" t="str">
            <v>C02020500200003043380000281</v>
          </cell>
        </row>
        <row r="3918">
          <cell r="AE3918">
            <v>380</v>
          </cell>
        </row>
        <row r="3919">
          <cell r="C3919" t="str">
            <v>C02020500200003043380000282</v>
          </cell>
        </row>
        <row r="3919">
          <cell r="AE3919">
            <v>380</v>
          </cell>
        </row>
        <row r="3920">
          <cell r="C3920" t="str">
            <v>C02020500200003043380000283</v>
          </cell>
        </row>
        <row r="3920">
          <cell r="AE3920">
            <v>380</v>
          </cell>
        </row>
        <row r="3921">
          <cell r="C3921" t="str">
            <v>C02020500200003043380000284</v>
          </cell>
        </row>
        <row r="3921">
          <cell r="AE3921">
            <v>380</v>
          </cell>
        </row>
        <row r="3922">
          <cell r="C3922" t="str">
            <v>C02020500200003043380000285</v>
          </cell>
        </row>
        <row r="3922">
          <cell r="AE3922">
            <v>380</v>
          </cell>
        </row>
        <row r="3923">
          <cell r="C3923" t="str">
            <v>C02020500200003043380000286</v>
          </cell>
        </row>
        <row r="3923">
          <cell r="AE3923">
            <v>380</v>
          </cell>
        </row>
        <row r="3924">
          <cell r="C3924" t="str">
            <v>C02020500200003043380000287</v>
          </cell>
        </row>
        <row r="3924">
          <cell r="AE3924">
            <v>380</v>
          </cell>
        </row>
        <row r="3925">
          <cell r="C3925" t="str">
            <v>C02020500200003043380000288</v>
          </cell>
        </row>
        <row r="3925">
          <cell r="AE3925">
            <v>380</v>
          </cell>
        </row>
        <row r="3926">
          <cell r="C3926" t="str">
            <v>C02020500200003043380000289</v>
          </cell>
        </row>
        <row r="3926">
          <cell r="AE3926">
            <v>380</v>
          </cell>
        </row>
        <row r="3927">
          <cell r="C3927" t="str">
            <v>C02020500200003043380000290</v>
          </cell>
        </row>
        <row r="3927">
          <cell r="AE3927">
            <v>380</v>
          </cell>
        </row>
        <row r="3928">
          <cell r="C3928" t="str">
            <v>C02020500200003043380000291</v>
          </cell>
        </row>
        <row r="3928">
          <cell r="AE3928">
            <v>380</v>
          </cell>
        </row>
        <row r="3929">
          <cell r="C3929" t="str">
            <v>C02020500200003043380000292</v>
          </cell>
        </row>
        <row r="3929">
          <cell r="AE3929">
            <v>380</v>
          </cell>
        </row>
        <row r="3930">
          <cell r="C3930" t="str">
            <v>C02020500200003043380000293</v>
          </cell>
        </row>
        <row r="3930">
          <cell r="AE3930">
            <v>380</v>
          </cell>
        </row>
        <row r="3931">
          <cell r="C3931" t="str">
            <v>C02020500200003043380000294</v>
          </cell>
        </row>
        <row r="3931">
          <cell r="AE3931">
            <v>380</v>
          </cell>
        </row>
        <row r="3932">
          <cell r="C3932" t="str">
            <v>C02020500200003043380000295</v>
          </cell>
        </row>
        <row r="3932">
          <cell r="AE3932">
            <v>380</v>
          </cell>
        </row>
        <row r="3933">
          <cell r="C3933" t="str">
            <v>C02020500200003043380000296</v>
          </cell>
        </row>
        <row r="3933">
          <cell r="AE3933">
            <v>380</v>
          </cell>
        </row>
        <row r="3934">
          <cell r="C3934" t="str">
            <v>C02020500200003043380000297</v>
          </cell>
        </row>
        <row r="3934">
          <cell r="AE3934">
            <v>380</v>
          </cell>
        </row>
        <row r="3935">
          <cell r="C3935" t="str">
            <v>C02020500200003043380000298</v>
          </cell>
        </row>
        <row r="3935">
          <cell r="AE3935">
            <v>380</v>
          </cell>
        </row>
        <row r="3936">
          <cell r="C3936" t="str">
            <v>C02020500200003043380000299</v>
          </cell>
        </row>
        <row r="3936">
          <cell r="AE3936">
            <v>380</v>
          </cell>
        </row>
        <row r="3937">
          <cell r="C3937" t="str">
            <v>C02020500200003043380000300</v>
          </cell>
        </row>
        <row r="3937">
          <cell r="AE3937">
            <v>380</v>
          </cell>
        </row>
        <row r="3938">
          <cell r="C3938" t="str">
            <v>C02020500200003043380000301</v>
          </cell>
        </row>
        <row r="3938">
          <cell r="AE3938">
            <v>380</v>
          </cell>
        </row>
        <row r="3939">
          <cell r="C3939" t="str">
            <v>C02020500200003043380000302</v>
          </cell>
        </row>
        <row r="3939">
          <cell r="AE3939">
            <v>380</v>
          </cell>
        </row>
        <row r="3940">
          <cell r="C3940" t="str">
            <v>C02020500200003043380000303</v>
          </cell>
        </row>
        <row r="3940">
          <cell r="AE3940">
            <v>380</v>
          </cell>
        </row>
        <row r="3941">
          <cell r="C3941" t="str">
            <v>C02020500200003043380000304</v>
          </cell>
        </row>
        <row r="3941">
          <cell r="AE3941">
            <v>380</v>
          </cell>
        </row>
        <row r="3942">
          <cell r="C3942" t="str">
            <v>C02020500200003043380000305</v>
          </cell>
        </row>
        <row r="3942">
          <cell r="AE3942">
            <v>380</v>
          </cell>
        </row>
        <row r="3943">
          <cell r="C3943" t="str">
            <v>C02020500200003043380000306</v>
          </cell>
        </row>
        <row r="3943">
          <cell r="AE3943">
            <v>380</v>
          </cell>
        </row>
        <row r="3944">
          <cell r="C3944" t="str">
            <v>C02020500200003043380000307</v>
          </cell>
        </row>
        <row r="3944">
          <cell r="AE3944">
            <v>380</v>
          </cell>
        </row>
        <row r="3945">
          <cell r="C3945" t="str">
            <v>C02020500200003043380000308</v>
          </cell>
        </row>
        <row r="3945">
          <cell r="AE3945">
            <v>380</v>
          </cell>
        </row>
        <row r="3946">
          <cell r="C3946" t="str">
            <v>C02020500200003043380000309</v>
          </cell>
        </row>
        <row r="3946">
          <cell r="AE3946">
            <v>380</v>
          </cell>
        </row>
        <row r="3947">
          <cell r="C3947" t="str">
            <v>C02020500200003043380000310</v>
          </cell>
        </row>
        <row r="3947">
          <cell r="AE3947">
            <v>380</v>
          </cell>
        </row>
        <row r="3948">
          <cell r="C3948" t="str">
            <v>C02020500200003043380000516</v>
          </cell>
        </row>
        <row r="3948">
          <cell r="AE3948">
            <v>360</v>
          </cell>
        </row>
        <row r="3949">
          <cell r="C3949" t="str">
            <v>C02020500200003043380000517</v>
          </cell>
        </row>
        <row r="3949">
          <cell r="AE3949">
            <v>360</v>
          </cell>
        </row>
        <row r="3950">
          <cell r="C3950" t="str">
            <v>C02020500200003043380000518</v>
          </cell>
        </row>
        <row r="3950">
          <cell r="AE3950">
            <v>360</v>
          </cell>
        </row>
        <row r="3951">
          <cell r="C3951" t="str">
            <v>C02020500200003043380000519</v>
          </cell>
        </row>
        <row r="3951">
          <cell r="AE3951">
            <v>360</v>
          </cell>
        </row>
        <row r="3952">
          <cell r="C3952" t="str">
            <v>C02020500200003043380000520</v>
          </cell>
        </row>
        <row r="3952">
          <cell r="AE3952">
            <v>360</v>
          </cell>
        </row>
        <row r="3953">
          <cell r="C3953" t="str">
            <v>C02020500200003043380000521</v>
          </cell>
        </row>
        <row r="3953">
          <cell r="AE3953">
            <v>360</v>
          </cell>
        </row>
        <row r="3954">
          <cell r="C3954" t="str">
            <v>C02020500200003043380000522</v>
          </cell>
        </row>
        <row r="3954">
          <cell r="AE3954">
            <v>360</v>
          </cell>
        </row>
        <row r="3955">
          <cell r="C3955" t="str">
            <v>C02020500200003043380000523</v>
          </cell>
        </row>
        <row r="3955">
          <cell r="AE3955">
            <v>360</v>
          </cell>
        </row>
        <row r="3956">
          <cell r="C3956" t="str">
            <v>C02020500200003043380000524</v>
          </cell>
        </row>
        <row r="3956">
          <cell r="AE3956">
            <v>360</v>
          </cell>
        </row>
        <row r="3957">
          <cell r="C3957" t="str">
            <v>C02020500200003043380000525</v>
          </cell>
        </row>
        <row r="3957">
          <cell r="AE3957">
            <v>360</v>
          </cell>
        </row>
        <row r="3958">
          <cell r="C3958" t="str">
            <v>C02020500200003043380000526</v>
          </cell>
        </row>
        <row r="3958">
          <cell r="AE3958">
            <v>360</v>
          </cell>
        </row>
        <row r="3959">
          <cell r="C3959" t="str">
            <v>C02020500200003043380000527</v>
          </cell>
        </row>
        <row r="3959">
          <cell r="AE3959">
            <v>360</v>
          </cell>
        </row>
        <row r="3960">
          <cell r="C3960" t="str">
            <v>C02020500200003043380000528</v>
          </cell>
        </row>
        <row r="3960">
          <cell r="AE3960">
            <v>360</v>
          </cell>
        </row>
        <row r="3961">
          <cell r="C3961" t="str">
            <v>C02020500200003043380000529</v>
          </cell>
        </row>
        <row r="3961">
          <cell r="AE3961">
            <v>360</v>
          </cell>
        </row>
        <row r="3962">
          <cell r="C3962" t="str">
            <v>C02020500200003043380000530</v>
          </cell>
        </row>
        <row r="3962">
          <cell r="AE3962">
            <v>360</v>
          </cell>
        </row>
        <row r="3963">
          <cell r="C3963" t="str">
            <v>C02020500200003043380000531</v>
          </cell>
        </row>
        <row r="3963">
          <cell r="AE3963">
            <v>360</v>
          </cell>
        </row>
        <row r="3964">
          <cell r="C3964" t="str">
            <v>C02020500200003043380000532</v>
          </cell>
        </row>
        <row r="3964">
          <cell r="AE3964">
            <v>360</v>
          </cell>
        </row>
        <row r="3965">
          <cell r="C3965" t="str">
            <v>C02020500200003043380000533</v>
          </cell>
        </row>
        <row r="3965">
          <cell r="AE3965">
            <v>360</v>
          </cell>
        </row>
        <row r="3966">
          <cell r="C3966" t="str">
            <v>C02020500200003043380000534</v>
          </cell>
        </row>
        <row r="3966">
          <cell r="AE3966">
            <v>360</v>
          </cell>
        </row>
        <row r="3967">
          <cell r="C3967" t="str">
            <v>C02020500200003043380000535</v>
          </cell>
        </row>
        <row r="3967">
          <cell r="AE3967">
            <v>360</v>
          </cell>
        </row>
        <row r="3968">
          <cell r="C3968" t="str">
            <v>C02020500200003043380000536</v>
          </cell>
        </row>
        <row r="3968">
          <cell r="AE3968">
            <v>360</v>
          </cell>
        </row>
        <row r="3969">
          <cell r="C3969" t="str">
            <v>C02020500200003043380000537</v>
          </cell>
        </row>
        <row r="3969">
          <cell r="AE3969">
            <v>360</v>
          </cell>
        </row>
        <row r="3970">
          <cell r="C3970" t="str">
            <v>C02020500200003043380000538</v>
          </cell>
        </row>
        <row r="3970">
          <cell r="AE3970">
            <v>360</v>
          </cell>
        </row>
        <row r="3971">
          <cell r="C3971" t="str">
            <v>C02020500200003043380000539</v>
          </cell>
        </row>
        <row r="3971">
          <cell r="AE3971">
            <v>360</v>
          </cell>
        </row>
        <row r="3972">
          <cell r="C3972" t="str">
            <v>C02020500200003043380000540</v>
          </cell>
        </row>
        <row r="3972">
          <cell r="AE3972">
            <v>360</v>
          </cell>
        </row>
        <row r="3973">
          <cell r="C3973" t="str">
            <v>C02020500200003043380000541</v>
          </cell>
        </row>
        <row r="3973">
          <cell r="AE3973">
            <v>360</v>
          </cell>
        </row>
        <row r="3974">
          <cell r="C3974" t="str">
            <v>C02020500200003043380000542</v>
          </cell>
        </row>
        <row r="3974">
          <cell r="AE3974">
            <v>360</v>
          </cell>
        </row>
        <row r="3975">
          <cell r="C3975" t="str">
            <v>C02020500200003043380000543</v>
          </cell>
        </row>
        <row r="3975">
          <cell r="AE3975">
            <v>360</v>
          </cell>
        </row>
        <row r="3976">
          <cell r="C3976" t="str">
            <v>C02020500200003043380000544</v>
          </cell>
        </row>
        <row r="3976">
          <cell r="AE3976">
            <v>360</v>
          </cell>
        </row>
        <row r="3977">
          <cell r="C3977" t="str">
            <v>C02020500200003043380000545</v>
          </cell>
        </row>
        <row r="3977">
          <cell r="AE3977">
            <v>360</v>
          </cell>
        </row>
        <row r="3978">
          <cell r="C3978" t="str">
            <v>C02020500200003043380000546</v>
          </cell>
        </row>
        <row r="3978">
          <cell r="AE3978">
            <v>360</v>
          </cell>
        </row>
        <row r="3979">
          <cell r="C3979" t="str">
            <v>C02020500200003043380000547</v>
          </cell>
        </row>
        <row r="3979">
          <cell r="AE3979">
            <v>360</v>
          </cell>
        </row>
        <row r="3980">
          <cell r="C3980" t="str">
            <v>C02020500200003043380000548</v>
          </cell>
        </row>
        <row r="3980">
          <cell r="AE3980">
            <v>360</v>
          </cell>
        </row>
        <row r="3981">
          <cell r="C3981" t="str">
            <v>C02020500200003043380000549</v>
          </cell>
        </row>
        <row r="3981">
          <cell r="AE3981">
            <v>360</v>
          </cell>
        </row>
        <row r="3982">
          <cell r="C3982" t="str">
            <v>C02020500200003043380000550</v>
          </cell>
        </row>
        <row r="3982">
          <cell r="AE3982">
            <v>360</v>
          </cell>
        </row>
        <row r="3983">
          <cell r="C3983" t="str">
            <v>C02020500200003043380000551</v>
          </cell>
        </row>
        <row r="3983">
          <cell r="AE3983">
            <v>360</v>
          </cell>
        </row>
        <row r="3984">
          <cell r="C3984" t="str">
            <v>C02020500200003043380000552</v>
          </cell>
        </row>
        <row r="3984">
          <cell r="AE3984">
            <v>360</v>
          </cell>
        </row>
        <row r="3985">
          <cell r="C3985" t="str">
            <v>C02020500200003043380000553</v>
          </cell>
        </row>
        <row r="3985">
          <cell r="AE3985">
            <v>360</v>
          </cell>
        </row>
        <row r="3986">
          <cell r="C3986" t="str">
            <v>C02020500200003043380000554</v>
          </cell>
        </row>
        <row r="3986">
          <cell r="AE3986">
            <v>360</v>
          </cell>
        </row>
        <row r="3987">
          <cell r="C3987" t="str">
            <v>C02020500200003043380000555</v>
          </cell>
        </row>
        <row r="3987">
          <cell r="AE3987">
            <v>360</v>
          </cell>
        </row>
        <row r="3988">
          <cell r="C3988" t="str">
            <v>C02020500200003043380000556</v>
          </cell>
        </row>
        <row r="3988">
          <cell r="AE3988">
            <v>360</v>
          </cell>
        </row>
        <row r="3989">
          <cell r="C3989" t="str">
            <v>C02020500200003043380000557</v>
          </cell>
        </row>
        <row r="3989">
          <cell r="AE3989">
            <v>360</v>
          </cell>
        </row>
        <row r="3990">
          <cell r="C3990" t="str">
            <v>C02020500200003043380000558</v>
          </cell>
        </row>
        <row r="3990">
          <cell r="AE3990">
            <v>360</v>
          </cell>
        </row>
        <row r="3991">
          <cell r="C3991" t="str">
            <v>C02020500200003043380000559</v>
          </cell>
        </row>
        <row r="3991">
          <cell r="AE3991">
            <v>360</v>
          </cell>
        </row>
        <row r="3992">
          <cell r="C3992" t="str">
            <v>C02020500200003043380000560</v>
          </cell>
        </row>
        <row r="3992">
          <cell r="AE3992">
            <v>360</v>
          </cell>
        </row>
        <row r="3993">
          <cell r="C3993" t="str">
            <v>C02020500200003043380000561</v>
          </cell>
        </row>
        <row r="3993">
          <cell r="AE3993">
            <v>360</v>
          </cell>
        </row>
        <row r="3994">
          <cell r="C3994" t="str">
            <v>C02020500200003043380000562</v>
          </cell>
        </row>
        <row r="3994">
          <cell r="AE3994">
            <v>360</v>
          </cell>
        </row>
        <row r="3995">
          <cell r="C3995" t="str">
            <v>C02020500200003043380000563</v>
          </cell>
        </row>
        <row r="3995">
          <cell r="AE3995">
            <v>360</v>
          </cell>
        </row>
        <row r="3996">
          <cell r="C3996" t="str">
            <v>C02020500200003043380000564</v>
          </cell>
        </row>
        <row r="3996">
          <cell r="AE3996">
            <v>360</v>
          </cell>
        </row>
        <row r="3997">
          <cell r="C3997" t="str">
            <v>C02020500200003043380000565</v>
          </cell>
        </row>
        <row r="3997">
          <cell r="AE3997">
            <v>360</v>
          </cell>
        </row>
        <row r="3998">
          <cell r="C3998" t="str">
            <v>C02020500200003043380000566</v>
          </cell>
        </row>
        <row r="3998">
          <cell r="AE3998">
            <v>360</v>
          </cell>
        </row>
        <row r="3999">
          <cell r="C3999" t="str">
            <v>C02020500200003043380000567</v>
          </cell>
        </row>
        <row r="3999">
          <cell r="AE3999">
            <v>360</v>
          </cell>
        </row>
        <row r="4000">
          <cell r="C4000" t="str">
            <v>C02020500200003043380000568</v>
          </cell>
        </row>
        <row r="4000">
          <cell r="AE4000">
            <v>360</v>
          </cell>
        </row>
        <row r="4001">
          <cell r="C4001" t="str">
            <v>C02020500200003043380000569</v>
          </cell>
        </row>
        <row r="4001">
          <cell r="AE4001">
            <v>360</v>
          </cell>
        </row>
        <row r="4002">
          <cell r="C4002" t="str">
            <v>C02020500200003043380000570</v>
          </cell>
        </row>
        <row r="4002">
          <cell r="AE4002">
            <v>360</v>
          </cell>
        </row>
        <row r="4003">
          <cell r="C4003" t="str">
            <v>C02020500200003043380000571</v>
          </cell>
        </row>
        <row r="4003">
          <cell r="AE4003">
            <v>409</v>
          </cell>
        </row>
        <row r="4004">
          <cell r="C4004" t="str">
            <v>C02020500200003043380000572</v>
          </cell>
        </row>
        <row r="4004">
          <cell r="AE4004">
            <v>409</v>
          </cell>
        </row>
        <row r="4005">
          <cell r="C4005" t="str">
            <v>C02020500200003043380000573</v>
          </cell>
        </row>
        <row r="4005">
          <cell r="AE4005">
            <v>409</v>
          </cell>
        </row>
        <row r="4006">
          <cell r="C4006" t="str">
            <v>C02020500200003043380000574</v>
          </cell>
        </row>
        <row r="4006">
          <cell r="AE4006">
            <v>409</v>
          </cell>
        </row>
        <row r="4007">
          <cell r="C4007" t="str">
            <v>C02020500200003043380000575</v>
          </cell>
        </row>
        <row r="4007">
          <cell r="AE4007">
            <v>409</v>
          </cell>
        </row>
        <row r="4008">
          <cell r="C4008" t="str">
            <v>C02020500200003043380000576</v>
          </cell>
        </row>
        <row r="4008">
          <cell r="AE4008">
            <v>409</v>
          </cell>
        </row>
        <row r="4009">
          <cell r="C4009" t="str">
            <v>C02020500200003043380000577</v>
          </cell>
        </row>
        <row r="4009">
          <cell r="AE4009">
            <v>409</v>
          </cell>
        </row>
        <row r="4010">
          <cell r="C4010" t="str">
            <v>C02020500200003043380000578</v>
          </cell>
        </row>
        <row r="4010">
          <cell r="AE4010">
            <v>409</v>
          </cell>
        </row>
        <row r="4011">
          <cell r="C4011" t="str">
            <v>C02020500200003043380000579</v>
          </cell>
        </row>
        <row r="4011">
          <cell r="AE4011">
            <v>409</v>
          </cell>
        </row>
        <row r="4012">
          <cell r="C4012" t="str">
            <v>C02020500200003043380000580</v>
          </cell>
        </row>
        <row r="4012">
          <cell r="AE4012">
            <v>409</v>
          </cell>
        </row>
        <row r="4013">
          <cell r="C4013" t="str">
            <v>C02020500200003043380000581</v>
          </cell>
        </row>
        <row r="4013">
          <cell r="AE4013">
            <v>409</v>
          </cell>
        </row>
        <row r="4014">
          <cell r="C4014" t="str">
            <v>C02020500200003043380000582</v>
          </cell>
        </row>
        <row r="4014">
          <cell r="AE4014">
            <v>409</v>
          </cell>
        </row>
        <row r="4015">
          <cell r="C4015" t="str">
            <v>C02020500200003043380000583</v>
          </cell>
        </row>
        <row r="4015">
          <cell r="AE4015">
            <v>409</v>
          </cell>
        </row>
        <row r="4016">
          <cell r="C4016" t="str">
            <v>C02020500200003043380000584</v>
          </cell>
        </row>
        <row r="4016">
          <cell r="AE4016">
            <v>409</v>
          </cell>
        </row>
        <row r="4017">
          <cell r="C4017" t="str">
            <v>C02020500200003043380000585</v>
          </cell>
        </row>
        <row r="4017">
          <cell r="AE4017">
            <v>409</v>
          </cell>
        </row>
        <row r="4018">
          <cell r="C4018" t="str">
            <v>C02020500200003043380000586</v>
          </cell>
        </row>
        <row r="4018">
          <cell r="AE4018">
            <v>409</v>
          </cell>
        </row>
        <row r="4019">
          <cell r="C4019" t="str">
            <v>C02020500200003043380000587</v>
          </cell>
        </row>
        <row r="4019">
          <cell r="AE4019">
            <v>409</v>
          </cell>
        </row>
        <row r="4020">
          <cell r="C4020" t="str">
            <v>C02020500200003043380000588</v>
          </cell>
        </row>
        <row r="4020">
          <cell r="AE4020">
            <v>409</v>
          </cell>
        </row>
        <row r="4021">
          <cell r="C4021" t="str">
            <v>C02020500200003043380000589</v>
          </cell>
        </row>
        <row r="4021">
          <cell r="AE4021">
            <v>409</v>
          </cell>
        </row>
        <row r="4022">
          <cell r="C4022" t="str">
            <v>C02020500200003043380000590</v>
          </cell>
        </row>
        <row r="4022">
          <cell r="AE4022">
            <v>409</v>
          </cell>
        </row>
        <row r="4023">
          <cell r="C4023" t="str">
            <v>C02020500200003043380000591</v>
          </cell>
        </row>
        <row r="4023">
          <cell r="AE4023">
            <v>409</v>
          </cell>
        </row>
        <row r="4024">
          <cell r="C4024" t="str">
            <v>C02020500200003043380000592</v>
          </cell>
        </row>
        <row r="4024">
          <cell r="AE4024">
            <v>409</v>
          </cell>
        </row>
        <row r="4025">
          <cell r="C4025" t="str">
            <v>C02020500200003043380000593</v>
          </cell>
        </row>
        <row r="4025">
          <cell r="AE4025">
            <v>409</v>
          </cell>
        </row>
        <row r="4026">
          <cell r="C4026" t="str">
            <v>C02020500200003043380000594</v>
          </cell>
        </row>
        <row r="4026">
          <cell r="AE4026">
            <v>409</v>
          </cell>
        </row>
        <row r="4027">
          <cell r="C4027" t="str">
            <v>C02020500200003043380000595</v>
          </cell>
        </row>
        <row r="4027">
          <cell r="AE4027">
            <v>409</v>
          </cell>
        </row>
        <row r="4028">
          <cell r="C4028" t="str">
            <v>C02020500200003043380000596</v>
          </cell>
        </row>
        <row r="4028">
          <cell r="AE4028">
            <v>409</v>
          </cell>
        </row>
        <row r="4029">
          <cell r="C4029" t="str">
            <v>C02020500200003043380000597</v>
          </cell>
        </row>
        <row r="4029">
          <cell r="AE4029">
            <v>409</v>
          </cell>
        </row>
        <row r="4030">
          <cell r="C4030" t="str">
            <v>C02020500200003043380000598</v>
          </cell>
        </row>
        <row r="4030">
          <cell r="AE4030">
            <v>409</v>
          </cell>
        </row>
        <row r="4031">
          <cell r="C4031" t="str">
            <v>C02020500200003043380000599</v>
          </cell>
        </row>
        <row r="4031">
          <cell r="AE4031">
            <v>409</v>
          </cell>
        </row>
        <row r="4032">
          <cell r="C4032" t="str">
            <v>C02020500200003043380000600</v>
          </cell>
        </row>
        <row r="4032">
          <cell r="AE4032">
            <v>409</v>
          </cell>
        </row>
        <row r="4033">
          <cell r="C4033" t="str">
            <v>C02020500200003043380000601</v>
          </cell>
        </row>
        <row r="4033">
          <cell r="AE4033">
            <v>409</v>
          </cell>
        </row>
        <row r="4034">
          <cell r="C4034" t="str">
            <v>C02020500200003043380000602</v>
          </cell>
        </row>
        <row r="4034">
          <cell r="AE4034">
            <v>409</v>
          </cell>
        </row>
        <row r="4035">
          <cell r="C4035" t="str">
            <v>C02020500200003043380000603</v>
          </cell>
        </row>
        <row r="4035">
          <cell r="AE4035">
            <v>409</v>
          </cell>
        </row>
        <row r="4036">
          <cell r="C4036" t="str">
            <v>C02020500200003043380000604</v>
          </cell>
        </row>
        <row r="4036">
          <cell r="AE4036">
            <v>409</v>
          </cell>
        </row>
        <row r="4037">
          <cell r="C4037" t="str">
            <v>C02020500200003043380000605</v>
          </cell>
        </row>
        <row r="4037">
          <cell r="AE4037">
            <v>409</v>
          </cell>
        </row>
        <row r="4038">
          <cell r="C4038" t="str">
            <v>C02020500200003043380000606</v>
          </cell>
        </row>
        <row r="4038">
          <cell r="AE4038">
            <v>409</v>
          </cell>
        </row>
        <row r="4039">
          <cell r="C4039" t="str">
            <v>C02020500200003043380000607</v>
          </cell>
        </row>
        <row r="4039">
          <cell r="AE4039">
            <v>409</v>
          </cell>
        </row>
        <row r="4040">
          <cell r="C4040" t="str">
            <v>C02020500200003043380000608</v>
          </cell>
        </row>
        <row r="4040">
          <cell r="AE4040">
            <v>409</v>
          </cell>
        </row>
        <row r="4041">
          <cell r="C4041" t="str">
            <v>C02020500200003043380000609</v>
          </cell>
        </row>
        <row r="4041">
          <cell r="AE4041">
            <v>409</v>
          </cell>
        </row>
        <row r="4042">
          <cell r="C4042" t="str">
            <v>C02020500200003043380000610</v>
          </cell>
        </row>
        <row r="4042">
          <cell r="AE4042">
            <v>409</v>
          </cell>
        </row>
        <row r="4043">
          <cell r="C4043" t="str">
            <v>C02020500200003043380000611</v>
          </cell>
        </row>
        <row r="4043">
          <cell r="AE4043">
            <v>409</v>
          </cell>
        </row>
        <row r="4044">
          <cell r="C4044" t="str">
            <v>C02020500200003043380000612</v>
          </cell>
        </row>
        <row r="4044">
          <cell r="AE4044">
            <v>409</v>
          </cell>
        </row>
        <row r="4045">
          <cell r="C4045" t="str">
            <v>C02020500200003043380000613</v>
          </cell>
        </row>
        <row r="4045">
          <cell r="AE4045">
            <v>409</v>
          </cell>
        </row>
        <row r="4046">
          <cell r="C4046" t="str">
            <v>C02020500200003043380000614</v>
          </cell>
        </row>
        <row r="4046">
          <cell r="AE4046">
            <v>409</v>
          </cell>
        </row>
        <row r="4047">
          <cell r="C4047" t="str">
            <v>C02020500200003043380000615</v>
          </cell>
        </row>
        <row r="4047">
          <cell r="AE4047">
            <v>409</v>
          </cell>
        </row>
        <row r="4048">
          <cell r="C4048" t="str">
            <v>C02020500200003043380000616</v>
          </cell>
        </row>
        <row r="4048">
          <cell r="AE4048">
            <v>409</v>
          </cell>
        </row>
        <row r="4049">
          <cell r="C4049" t="str">
            <v>C02020500200003043380000617</v>
          </cell>
        </row>
        <row r="4049">
          <cell r="AE4049">
            <v>409</v>
          </cell>
        </row>
        <row r="4050">
          <cell r="C4050" t="str">
            <v>C02020500200003043380000618</v>
          </cell>
        </row>
        <row r="4050">
          <cell r="AE4050">
            <v>409</v>
          </cell>
        </row>
        <row r="4051">
          <cell r="C4051" t="str">
            <v>C02020500200003043380000619</v>
          </cell>
        </row>
        <row r="4051">
          <cell r="AE4051">
            <v>409</v>
          </cell>
        </row>
        <row r="4052">
          <cell r="C4052" t="str">
            <v>C02020500200003043380000620</v>
          </cell>
        </row>
        <row r="4052">
          <cell r="AE4052">
            <v>409</v>
          </cell>
        </row>
        <row r="4053">
          <cell r="C4053" t="str">
            <v>C02020500200003043380000621</v>
          </cell>
        </row>
        <row r="4053">
          <cell r="AE4053">
            <v>409</v>
          </cell>
        </row>
        <row r="4054">
          <cell r="C4054" t="str">
            <v>C02020500200003043380000622</v>
          </cell>
        </row>
        <row r="4054">
          <cell r="AE4054">
            <v>409</v>
          </cell>
        </row>
        <row r="4055">
          <cell r="C4055" t="str">
            <v>C02020500200003043380000623</v>
          </cell>
        </row>
        <row r="4055">
          <cell r="AE4055">
            <v>409</v>
          </cell>
        </row>
        <row r="4056">
          <cell r="C4056" t="str">
            <v>C02020500200003043380000624</v>
          </cell>
        </row>
        <row r="4056">
          <cell r="AE4056">
            <v>409</v>
          </cell>
        </row>
        <row r="4057">
          <cell r="C4057" t="str">
            <v>C02020500200003043380000625</v>
          </cell>
        </row>
        <row r="4057">
          <cell r="AE4057">
            <v>409</v>
          </cell>
        </row>
        <row r="4058">
          <cell r="C4058" t="str">
            <v>C02020500200003043380000626</v>
          </cell>
        </row>
        <row r="4058">
          <cell r="AE4058">
            <v>409</v>
          </cell>
        </row>
        <row r="4059">
          <cell r="C4059" t="str">
            <v>C02020500200003043380000627</v>
          </cell>
        </row>
        <row r="4059">
          <cell r="AE4059">
            <v>409</v>
          </cell>
        </row>
        <row r="4060">
          <cell r="C4060" t="str">
            <v>C02020500200003043380000628</v>
          </cell>
        </row>
        <row r="4060">
          <cell r="AE4060">
            <v>409</v>
          </cell>
        </row>
        <row r="4061">
          <cell r="C4061" t="str">
            <v>C02020500200003043380000629</v>
          </cell>
        </row>
        <row r="4061">
          <cell r="AE4061">
            <v>409</v>
          </cell>
        </row>
        <row r="4062">
          <cell r="C4062" t="str">
            <v>C02020500200003043380000630</v>
          </cell>
        </row>
        <row r="4062">
          <cell r="AE4062">
            <v>409</v>
          </cell>
        </row>
        <row r="4063">
          <cell r="C4063" t="str">
            <v>C02020500200003043380000321</v>
          </cell>
        </row>
        <row r="4063">
          <cell r="AE4063">
            <v>226</v>
          </cell>
        </row>
        <row r="4064">
          <cell r="C4064" t="str">
            <v>C02020500200003043380000314</v>
          </cell>
        </row>
        <row r="4064">
          <cell r="AE4064">
            <v>226</v>
          </cell>
        </row>
        <row r="4065">
          <cell r="C4065" t="str">
            <v>C02020500200003043380000333</v>
          </cell>
        </row>
        <row r="4065">
          <cell r="AE4065">
            <v>226</v>
          </cell>
        </row>
        <row r="4066">
          <cell r="C4066" t="str">
            <v>C02020500200003043380000319</v>
          </cell>
        </row>
        <row r="4066">
          <cell r="AE4066">
            <v>226</v>
          </cell>
        </row>
        <row r="4067">
          <cell r="C4067" t="str">
            <v>C02020500200003043380000343</v>
          </cell>
        </row>
        <row r="4067">
          <cell r="AE4067">
            <v>226</v>
          </cell>
        </row>
        <row r="4068">
          <cell r="C4068" t="str">
            <v>C02020500200003043380000327</v>
          </cell>
        </row>
        <row r="4068">
          <cell r="AE4068">
            <v>226</v>
          </cell>
        </row>
        <row r="4069">
          <cell r="C4069" t="str">
            <v>C02020500200003043380000320</v>
          </cell>
        </row>
        <row r="4069">
          <cell r="AE4069">
            <v>226</v>
          </cell>
        </row>
        <row r="4070">
          <cell r="C4070" t="str">
            <v>C02020500200003043380000347</v>
          </cell>
        </row>
        <row r="4070">
          <cell r="AE4070">
            <v>226</v>
          </cell>
        </row>
        <row r="4071">
          <cell r="C4071" t="str">
            <v>C02020500200003043380000328</v>
          </cell>
        </row>
        <row r="4071">
          <cell r="AE4071">
            <v>226</v>
          </cell>
        </row>
        <row r="4072">
          <cell r="C4072" t="str">
            <v>C02020500200003043380000355</v>
          </cell>
        </row>
        <row r="4072">
          <cell r="AE4072">
            <v>226</v>
          </cell>
        </row>
        <row r="4073">
          <cell r="C4073" t="str">
            <v>C02020500200003043380000354</v>
          </cell>
        </row>
        <row r="4073">
          <cell r="AE4073">
            <v>226</v>
          </cell>
        </row>
        <row r="4074">
          <cell r="C4074" t="str">
            <v>C02020500200003043380000342</v>
          </cell>
        </row>
        <row r="4074">
          <cell r="AE4074">
            <v>226</v>
          </cell>
        </row>
        <row r="4075">
          <cell r="C4075" t="str">
            <v>C02020500200003043380000337</v>
          </cell>
        </row>
        <row r="4075">
          <cell r="AE4075">
            <v>226</v>
          </cell>
        </row>
        <row r="4076">
          <cell r="C4076" t="str">
            <v>C02020500200003043380000316</v>
          </cell>
        </row>
        <row r="4076">
          <cell r="AE4076">
            <v>226</v>
          </cell>
        </row>
        <row r="4077">
          <cell r="C4077" t="str">
            <v>C02020500200003043380000351</v>
          </cell>
        </row>
        <row r="4077">
          <cell r="AE4077">
            <v>226</v>
          </cell>
        </row>
        <row r="4078">
          <cell r="C4078" t="str">
            <v>C02020500200003043380000324</v>
          </cell>
        </row>
        <row r="4078">
          <cell r="AE4078">
            <v>226</v>
          </cell>
        </row>
        <row r="4079">
          <cell r="C4079" t="str">
            <v>C02020500200003043380000348</v>
          </cell>
        </row>
        <row r="4079">
          <cell r="AE4079">
            <v>226</v>
          </cell>
        </row>
        <row r="4080">
          <cell r="C4080" t="str">
            <v>C02020500200003043380000312</v>
          </cell>
        </row>
        <row r="4080">
          <cell r="AE4080">
            <v>226</v>
          </cell>
        </row>
        <row r="4081">
          <cell r="C4081" t="str">
            <v>C02020500200003043380000323</v>
          </cell>
        </row>
        <row r="4081">
          <cell r="AE4081">
            <v>226</v>
          </cell>
        </row>
        <row r="4082">
          <cell r="C4082" t="str">
            <v>C02020500200003043380000341</v>
          </cell>
        </row>
        <row r="4082">
          <cell r="AE4082">
            <v>226</v>
          </cell>
        </row>
        <row r="4083">
          <cell r="C4083" t="str">
            <v>C02020500200003043380000317</v>
          </cell>
        </row>
        <row r="4083">
          <cell r="AE4083">
            <v>226</v>
          </cell>
        </row>
        <row r="4084">
          <cell r="C4084" t="str">
            <v>C02020500200003043380000331</v>
          </cell>
        </row>
        <row r="4084">
          <cell r="AE4084">
            <v>226</v>
          </cell>
        </row>
        <row r="4085">
          <cell r="C4085" t="str">
            <v>C02020500200003043380000335</v>
          </cell>
        </row>
        <row r="4085">
          <cell r="AE4085">
            <v>226</v>
          </cell>
        </row>
        <row r="4086">
          <cell r="C4086" t="str">
            <v>C02020500200003043380000311</v>
          </cell>
        </row>
        <row r="4086">
          <cell r="AE4086">
            <v>226</v>
          </cell>
        </row>
        <row r="4087">
          <cell r="C4087" t="str">
            <v>C02020500200003043380000352</v>
          </cell>
        </row>
        <row r="4087">
          <cell r="AE4087">
            <v>226</v>
          </cell>
        </row>
        <row r="4088">
          <cell r="C4088" t="str">
            <v>C02020500200003043380000344</v>
          </cell>
        </row>
        <row r="4088">
          <cell r="AE4088">
            <v>226</v>
          </cell>
        </row>
        <row r="4089">
          <cell r="C4089" t="str">
            <v>C02020500200003043380000313</v>
          </cell>
        </row>
        <row r="4089">
          <cell r="AE4089">
            <v>226</v>
          </cell>
        </row>
        <row r="4090">
          <cell r="C4090" t="str">
            <v>C02020500200003043380000318</v>
          </cell>
        </row>
        <row r="4090">
          <cell r="AE4090">
            <v>226</v>
          </cell>
        </row>
        <row r="4091">
          <cell r="C4091" t="str">
            <v>C02020500200003043380000315</v>
          </cell>
        </row>
        <row r="4091">
          <cell r="AE4091">
            <v>226</v>
          </cell>
        </row>
        <row r="4092">
          <cell r="C4092" t="str">
            <v>C02020500200003043380000336</v>
          </cell>
        </row>
        <row r="4092">
          <cell r="AE4092">
            <v>226</v>
          </cell>
        </row>
        <row r="4093">
          <cell r="C4093" t="str">
            <v>C02020500200003043380000334</v>
          </cell>
        </row>
        <row r="4093">
          <cell r="AE4093">
            <v>226</v>
          </cell>
        </row>
        <row r="4094">
          <cell r="C4094" t="str">
            <v>C02020500200003043380000339</v>
          </cell>
        </row>
        <row r="4094">
          <cell r="AE4094">
            <v>226</v>
          </cell>
        </row>
        <row r="4095">
          <cell r="C4095" t="str">
            <v>C02020500200003043380000345</v>
          </cell>
        </row>
        <row r="4095">
          <cell r="AE4095">
            <v>226</v>
          </cell>
        </row>
        <row r="4096">
          <cell r="C4096" t="str">
            <v>C02020500200003043380000332</v>
          </cell>
        </row>
        <row r="4096">
          <cell r="AE4096">
            <v>226</v>
          </cell>
        </row>
        <row r="4097">
          <cell r="C4097" t="str">
            <v>C02020500200003043380000330</v>
          </cell>
        </row>
        <row r="4097">
          <cell r="AE4097">
            <v>226</v>
          </cell>
        </row>
        <row r="4098">
          <cell r="C4098" t="str">
            <v>C02020500200003043380000329</v>
          </cell>
        </row>
        <row r="4098">
          <cell r="AE4098">
            <v>226</v>
          </cell>
        </row>
        <row r="4099">
          <cell r="C4099" t="str">
            <v>C02020500200003043380000326</v>
          </cell>
        </row>
        <row r="4099">
          <cell r="AE4099">
            <v>226</v>
          </cell>
        </row>
        <row r="4100">
          <cell r="C4100" t="str">
            <v>C02020500200003043380000350</v>
          </cell>
        </row>
        <row r="4100">
          <cell r="AE4100">
            <v>226</v>
          </cell>
        </row>
        <row r="4101">
          <cell r="C4101" t="str">
            <v>C02020500200003043380000340</v>
          </cell>
        </row>
        <row r="4101">
          <cell r="AE4101">
            <v>226</v>
          </cell>
        </row>
        <row r="4102">
          <cell r="C4102" t="str">
            <v>C02020500200003043380000349</v>
          </cell>
        </row>
        <row r="4102">
          <cell r="AE4102">
            <v>226</v>
          </cell>
        </row>
        <row r="4103">
          <cell r="C4103" t="str">
            <v>C02020500200003043380000325</v>
          </cell>
        </row>
        <row r="4103">
          <cell r="AE4103">
            <v>226</v>
          </cell>
        </row>
        <row r="4104">
          <cell r="C4104" t="str">
            <v>C02020500200003043380000322</v>
          </cell>
        </row>
        <row r="4104">
          <cell r="AE4104">
            <v>226</v>
          </cell>
        </row>
        <row r="4105">
          <cell r="C4105" t="str">
            <v>C02020500200003043380000353</v>
          </cell>
        </row>
        <row r="4105">
          <cell r="AE4105">
            <v>226</v>
          </cell>
        </row>
        <row r="4106">
          <cell r="C4106" t="str">
            <v>C02020500200003043380000346</v>
          </cell>
        </row>
        <row r="4106">
          <cell r="AE4106">
            <v>226</v>
          </cell>
        </row>
        <row r="4107">
          <cell r="C4107" t="str">
            <v>C02020500200003043380000338</v>
          </cell>
        </row>
        <row r="4107">
          <cell r="AE4107">
            <v>226</v>
          </cell>
        </row>
        <row r="4108">
          <cell r="C4108" t="str">
            <v>C02020500200003057080000044</v>
          </cell>
        </row>
        <row r="4108">
          <cell r="AE4108">
            <v>346</v>
          </cell>
        </row>
        <row r="4109">
          <cell r="C4109" t="str">
            <v>C02020500200003057080000050</v>
          </cell>
        </row>
        <row r="4109">
          <cell r="AE4109">
            <v>346</v>
          </cell>
        </row>
        <row r="4110">
          <cell r="C4110" t="str">
            <v>C02020500200003057080000043</v>
          </cell>
        </row>
        <row r="4110">
          <cell r="AE4110">
            <v>346</v>
          </cell>
        </row>
        <row r="4111">
          <cell r="C4111" t="str">
            <v>C02020500200003057080000053</v>
          </cell>
        </row>
        <row r="4111">
          <cell r="AE4111">
            <v>346</v>
          </cell>
        </row>
        <row r="4112">
          <cell r="C4112" t="str">
            <v>C02020500200003057080000048</v>
          </cell>
        </row>
        <row r="4112">
          <cell r="AE4112">
            <v>346</v>
          </cell>
        </row>
        <row r="4113">
          <cell r="C4113" t="str">
            <v>C02020500200003057080000054</v>
          </cell>
        </row>
        <row r="4113">
          <cell r="AE4113">
            <v>346</v>
          </cell>
        </row>
        <row r="4114">
          <cell r="C4114" t="str">
            <v>C02020500200003057080000049</v>
          </cell>
        </row>
        <row r="4114">
          <cell r="AE4114">
            <v>346</v>
          </cell>
        </row>
        <row r="4115">
          <cell r="C4115" t="str">
            <v>C02020500200003057080000051</v>
          </cell>
        </row>
        <row r="4115">
          <cell r="AE4115">
            <v>346</v>
          </cell>
        </row>
        <row r="4116">
          <cell r="C4116" t="str">
            <v>C02020500200003057080000046</v>
          </cell>
        </row>
        <row r="4116">
          <cell r="AE4116">
            <v>346</v>
          </cell>
        </row>
        <row r="4117">
          <cell r="C4117" t="str">
            <v>C02020500200003057080000047</v>
          </cell>
        </row>
        <row r="4117">
          <cell r="AE4117">
            <v>346</v>
          </cell>
        </row>
        <row r="4118">
          <cell r="C4118" t="str">
            <v>C02020500200003057080000052</v>
          </cell>
        </row>
        <row r="4118">
          <cell r="AE4118">
            <v>346</v>
          </cell>
        </row>
        <row r="4119">
          <cell r="C4119" t="str">
            <v>C02020500200003057080000045</v>
          </cell>
        </row>
        <row r="4119">
          <cell r="AE4119">
            <v>346</v>
          </cell>
        </row>
        <row r="4120">
          <cell r="C4120" t="str">
            <v>C02020500200003090640000058</v>
          </cell>
        </row>
        <row r="4120">
          <cell r="AE4120">
            <v>399</v>
          </cell>
        </row>
        <row r="4121">
          <cell r="C4121" t="str">
            <v>C02020500200003090640000059</v>
          </cell>
        </row>
        <row r="4121">
          <cell r="AE4121">
            <v>399</v>
          </cell>
        </row>
        <row r="4122">
          <cell r="C4122" t="str">
            <v>C02020500200003090640000060</v>
          </cell>
        </row>
        <row r="4122">
          <cell r="AE4122">
            <v>399</v>
          </cell>
        </row>
        <row r="4123">
          <cell r="C4123" t="str">
            <v>C02020500200003090640000061</v>
          </cell>
        </row>
        <row r="4123">
          <cell r="AE4123">
            <v>399</v>
          </cell>
        </row>
        <row r="4124">
          <cell r="C4124" t="str">
            <v>C02020500200003090640000062</v>
          </cell>
        </row>
        <row r="4124">
          <cell r="AE4124">
            <v>399</v>
          </cell>
        </row>
        <row r="4125">
          <cell r="C4125" t="str">
            <v>C02020500200003090640000063</v>
          </cell>
        </row>
        <row r="4125">
          <cell r="AE4125">
            <v>399</v>
          </cell>
        </row>
        <row r="4126">
          <cell r="C4126" t="str">
            <v>C02020500200003090640000064</v>
          </cell>
        </row>
        <row r="4126">
          <cell r="AE4126">
            <v>399</v>
          </cell>
        </row>
        <row r="4127">
          <cell r="C4127" t="str">
            <v>C02020500200003090640000065</v>
          </cell>
        </row>
        <row r="4127">
          <cell r="AE4127">
            <v>399</v>
          </cell>
        </row>
        <row r="4128">
          <cell r="C4128" t="str">
            <v>C02020500200003090640000066</v>
          </cell>
        </row>
        <row r="4128">
          <cell r="AE4128">
            <v>399</v>
          </cell>
        </row>
        <row r="4129">
          <cell r="C4129" t="str">
            <v>C02020500200003090640000067</v>
          </cell>
        </row>
        <row r="4129">
          <cell r="AE4129">
            <v>399</v>
          </cell>
        </row>
        <row r="4130">
          <cell r="C4130" t="str">
            <v>C02020500200003090640000068</v>
          </cell>
        </row>
        <row r="4130">
          <cell r="AE4130">
            <v>399</v>
          </cell>
        </row>
        <row r="4131">
          <cell r="C4131" t="str">
            <v>C02020500200003090640000069</v>
          </cell>
        </row>
        <row r="4131">
          <cell r="AE4131">
            <v>399</v>
          </cell>
        </row>
        <row r="4132">
          <cell r="C4132" t="str">
            <v>C02020500200003090640000070</v>
          </cell>
        </row>
        <row r="4132">
          <cell r="AE4132">
            <v>399</v>
          </cell>
        </row>
        <row r="4133">
          <cell r="C4133" t="str">
            <v>C02020500200003090640000071</v>
          </cell>
        </row>
        <row r="4133">
          <cell r="AE4133">
            <v>399</v>
          </cell>
        </row>
        <row r="4134">
          <cell r="C4134" t="str">
            <v>C02020500200003090640000072</v>
          </cell>
        </row>
        <row r="4134">
          <cell r="AE4134">
            <v>399</v>
          </cell>
        </row>
        <row r="4135">
          <cell r="C4135" t="str">
            <v>C02020500200003090640000073</v>
          </cell>
        </row>
        <row r="4135">
          <cell r="AE4135">
            <v>399</v>
          </cell>
        </row>
        <row r="4136">
          <cell r="C4136" t="str">
            <v>C02020500200003090640000074</v>
          </cell>
        </row>
        <row r="4136">
          <cell r="AE4136">
            <v>399</v>
          </cell>
        </row>
        <row r="4137">
          <cell r="C4137" t="str">
            <v>C02020500200003090640000075</v>
          </cell>
        </row>
        <row r="4137">
          <cell r="AE4137">
            <v>399</v>
          </cell>
        </row>
        <row r="4138">
          <cell r="C4138" t="str">
            <v>C02020500200003090640000076</v>
          </cell>
        </row>
        <row r="4138">
          <cell r="AE4138">
            <v>399</v>
          </cell>
        </row>
        <row r="4139">
          <cell r="C4139" t="str">
            <v>C02020500200003090640000077</v>
          </cell>
        </row>
        <row r="4139">
          <cell r="AE4139">
            <v>399</v>
          </cell>
        </row>
        <row r="4140">
          <cell r="C4140" t="str">
            <v>C02020500200003090640000078</v>
          </cell>
        </row>
        <row r="4140">
          <cell r="AE4140">
            <v>399</v>
          </cell>
        </row>
        <row r="4141">
          <cell r="C4141" t="str">
            <v>C02020500200003090640000079</v>
          </cell>
        </row>
        <row r="4141">
          <cell r="AE4141">
            <v>399</v>
          </cell>
        </row>
        <row r="4142">
          <cell r="C4142" t="str">
            <v>C02020500200003090640000080</v>
          </cell>
        </row>
        <row r="4142">
          <cell r="AE4142">
            <v>399</v>
          </cell>
        </row>
        <row r="4143">
          <cell r="C4143" t="str">
            <v>C02020500200003090640000081</v>
          </cell>
        </row>
        <row r="4143">
          <cell r="AE4143">
            <v>399</v>
          </cell>
        </row>
        <row r="4144">
          <cell r="C4144" t="str">
            <v>C02020500200003090640000082</v>
          </cell>
        </row>
        <row r="4144">
          <cell r="AE4144">
            <v>399</v>
          </cell>
        </row>
        <row r="4145">
          <cell r="C4145" t="str">
            <v>C02020500200003090640000083</v>
          </cell>
        </row>
        <row r="4145">
          <cell r="AE4145">
            <v>399</v>
          </cell>
        </row>
        <row r="4146">
          <cell r="C4146" t="str">
            <v>C02020500200003090640000084</v>
          </cell>
        </row>
        <row r="4146">
          <cell r="AE4146">
            <v>399</v>
          </cell>
        </row>
        <row r="4147">
          <cell r="C4147" t="str">
            <v>C02020500200003090640000085</v>
          </cell>
        </row>
        <row r="4147">
          <cell r="AE4147">
            <v>399</v>
          </cell>
        </row>
        <row r="4148">
          <cell r="C4148" t="str">
            <v>C02020500200003090640000086</v>
          </cell>
        </row>
        <row r="4148">
          <cell r="AE4148">
            <v>399</v>
          </cell>
        </row>
        <row r="4149">
          <cell r="C4149" t="str">
            <v>C02020500200003090640000087</v>
          </cell>
        </row>
        <row r="4149">
          <cell r="AE4149">
            <v>399</v>
          </cell>
        </row>
        <row r="4150">
          <cell r="C4150" t="str">
            <v>C02020500200003090640000088</v>
          </cell>
        </row>
        <row r="4150">
          <cell r="AE4150">
            <v>399</v>
          </cell>
        </row>
        <row r="4151">
          <cell r="C4151" t="str">
            <v>C02020500200003090640000089</v>
          </cell>
        </row>
        <row r="4151">
          <cell r="AE4151">
            <v>399</v>
          </cell>
        </row>
        <row r="4152">
          <cell r="C4152" t="str">
            <v>C02020500200003090640000090</v>
          </cell>
        </row>
        <row r="4152">
          <cell r="AE4152">
            <v>399</v>
          </cell>
        </row>
        <row r="4153">
          <cell r="C4153" t="str">
            <v>C02020500200003090640000091</v>
          </cell>
        </row>
        <row r="4153">
          <cell r="AE4153">
            <v>399</v>
          </cell>
        </row>
        <row r="4154">
          <cell r="C4154" t="str">
            <v>C02020500200003090640000092</v>
          </cell>
        </row>
        <row r="4154">
          <cell r="AE4154">
            <v>399</v>
          </cell>
        </row>
        <row r="4155">
          <cell r="C4155" t="str">
            <v>C02020500200003090640000093</v>
          </cell>
        </row>
        <row r="4155">
          <cell r="AE4155">
            <v>399</v>
          </cell>
        </row>
        <row r="4156">
          <cell r="C4156" t="str">
            <v>C02020500200003090640000094</v>
          </cell>
        </row>
        <row r="4156">
          <cell r="AE4156">
            <v>399</v>
          </cell>
        </row>
        <row r="4157">
          <cell r="C4157" t="str">
            <v>C02020500200003090640000095</v>
          </cell>
        </row>
        <row r="4157">
          <cell r="AE4157">
            <v>399</v>
          </cell>
        </row>
        <row r="4158">
          <cell r="C4158" t="str">
            <v>C02020500200003090640000096</v>
          </cell>
        </row>
        <row r="4158">
          <cell r="AE4158">
            <v>399</v>
          </cell>
        </row>
        <row r="4159">
          <cell r="C4159" t="str">
            <v>C02020500200003090640000097</v>
          </cell>
        </row>
        <row r="4159">
          <cell r="AE4159">
            <v>399</v>
          </cell>
        </row>
        <row r="4160">
          <cell r="C4160" t="str">
            <v>C02020500200003090640000098</v>
          </cell>
        </row>
        <row r="4160">
          <cell r="AE4160">
            <v>399</v>
          </cell>
        </row>
        <row r="4161">
          <cell r="C4161" t="str">
            <v>C02020500200003090640000099</v>
          </cell>
        </row>
        <row r="4161">
          <cell r="AE4161">
            <v>399</v>
          </cell>
        </row>
        <row r="4162">
          <cell r="C4162" t="str">
            <v>C02020500200003090640000100</v>
          </cell>
        </row>
        <row r="4162">
          <cell r="AE4162">
            <v>399</v>
          </cell>
        </row>
        <row r="4163">
          <cell r="C4163" t="str">
            <v>C02020500200003090640000101</v>
          </cell>
        </row>
        <row r="4163">
          <cell r="AE4163">
            <v>399</v>
          </cell>
        </row>
        <row r="4164">
          <cell r="C4164" t="str">
            <v>C02020500200003090640000102</v>
          </cell>
        </row>
        <row r="4164">
          <cell r="AE4164">
            <v>399</v>
          </cell>
        </row>
        <row r="4165">
          <cell r="C4165" t="str">
            <v>C02020500200003090640000103</v>
          </cell>
        </row>
        <row r="4165">
          <cell r="AE4165">
            <v>399</v>
          </cell>
        </row>
        <row r="4166">
          <cell r="C4166" t="str">
            <v>C02020500200003090640000104</v>
          </cell>
        </row>
        <row r="4166">
          <cell r="AE4166">
            <v>399</v>
          </cell>
        </row>
        <row r="4167">
          <cell r="C4167" t="str">
            <v>C02020500200003090640000105</v>
          </cell>
        </row>
        <row r="4167">
          <cell r="AE4167">
            <v>399</v>
          </cell>
        </row>
        <row r="4168">
          <cell r="C4168" t="str">
            <v>C02020500200003090640000106</v>
          </cell>
        </row>
        <row r="4168">
          <cell r="AE4168">
            <v>399</v>
          </cell>
        </row>
        <row r="4169">
          <cell r="C4169" t="str">
            <v>C02020500200003090640000107</v>
          </cell>
        </row>
        <row r="4169">
          <cell r="AE4169">
            <v>399</v>
          </cell>
        </row>
        <row r="4170">
          <cell r="C4170" t="str">
            <v>C02020500200003090640000108</v>
          </cell>
        </row>
        <row r="4170">
          <cell r="AE4170">
            <v>399</v>
          </cell>
        </row>
        <row r="4171">
          <cell r="C4171" t="str">
            <v>C02020500200003090640000109</v>
          </cell>
        </row>
        <row r="4171">
          <cell r="AE4171">
            <v>399</v>
          </cell>
        </row>
        <row r="4172">
          <cell r="C4172" t="str">
            <v>C02020500200003090640000110</v>
          </cell>
        </row>
        <row r="4172">
          <cell r="AE4172">
            <v>399</v>
          </cell>
        </row>
        <row r="4173">
          <cell r="C4173" t="str">
            <v>C02020500200003090640000111</v>
          </cell>
        </row>
        <row r="4173">
          <cell r="AE4173">
            <v>399</v>
          </cell>
        </row>
        <row r="4174">
          <cell r="C4174" t="str">
            <v>C02020500200003090640000112</v>
          </cell>
        </row>
        <row r="4174">
          <cell r="AE4174">
            <v>399</v>
          </cell>
        </row>
        <row r="4175">
          <cell r="C4175" t="str">
            <v>C02020500200003090640000113</v>
          </cell>
        </row>
        <row r="4175">
          <cell r="AE4175">
            <v>399</v>
          </cell>
        </row>
        <row r="4176">
          <cell r="C4176" t="str">
            <v>C02020500200003090640000114</v>
          </cell>
        </row>
        <row r="4176">
          <cell r="AE4176">
            <v>399</v>
          </cell>
        </row>
        <row r="4177">
          <cell r="C4177" t="str">
            <v>C02020500200003090640000001</v>
          </cell>
        </row>
        <row r="4177">
          <cell r="AE4177">
            <v>409</v>
          </cell>
        </row>
        <row r="4178">
          <cell r="C4178" t="str">
            <v>C02020500200003090640000002</v>
          </cell>
        </row>
        <row r="4178">
          <cell r="AE4178">
            <v>409</v>
          </cell>
        </row>
        <row r="4179">
          <cell r="C4179" t="str">
            <v>C02020500200003090640000003</v>
          </cell>
        </row>
        <row r="4179">
          <cell r="AE4179">
            <v>409</v>
          </cell>
        </row>
        <row r="4180">
          <cell r="C4180" t="str">
            <v>C02020500200003090640000004</v>
          </cell>
        </row>
        <row r="4180">
          <cell r="AE4180">
            <v>409</v>
          </cell>
        </row>
        <row r="4181">
          <cell r="C4181" t="str">
            <v>C02020500200003090640000005</v>
          </cell>
        </row>
        <row r="4181">
          <cell r="AE4181">
            <v>409</v>
          </cell>
        </row>
        <row r="4182">
          <cell r="C4182" t="str">
            <v>C02020500200003090640000006</v>
          </cell>
        </row>
        <row r="4182">
          <cell r="AE4182">
            <v>409</v>
          </cell>
        </row>
        <row r="4183">
          <cell r="C4183" t="str">
            <v>C02020500200003090640000007</v>
          </cell>
        </row>
        <row r="4183">
          <cell r="AE4183">
            <v>409</v>
          </cell>
        </row>
        <row r="4184">
          <cell r="C4184" t="str">
            <v>C02020500200003090640000008</v>
          </cell>
        </row>
        <row r="4184">
          <cell r="AE4184">
            <v>409</v>
          </cell>
        </row>
        <row r="4185">
          <cell r="C4185" t="str">
            <v>C02020500200003090640000009</v>
          </cell>
        </row>
        <row r="4185">
          <cell r="AE4185">
            <v>409</v>
          </cell>
        </row>
        <row r="4186">
          <cell r="C4186" t="str">
            <v>C02020500200003090640000010</v>
          </cell>
        </row>
        <row r="4186">
          <cell r="AE4186">
            <v>409</v>
          </cell>
        </row>
        <row r="4187">
          <cell r="C4187" t="str">
            <v>C02020500200003090640000011</v>
          </cell>
        </row>
        <row r="4187">
          <cell r="AE4187">
            <v>409</v>
          </cell>
        </row>
        <row r="4188">
          <cell r="C4188" t="str">
            <v>C02020500200003090640000012</v>
          </cell>
        </row>
        <row r="4188">
          <cell r="AE4188">
            <v>409</v>
          </cell>
        </row>
        <row r="4189">
          <cell r="C4189" t="str">
            <v>C02020500200003090640000013</v>
          </cell>
        </row>
        <row r="4189">
          <cell r="AE4189">
            <v>409</v>
          </cell>
        </row>
        <row r="4190">
          <cell r="C4190" t="str">
            <v>C02020500200003090640000014</v>
          </cell>
        </row>
        <row r="4190">
          <cell r="AE4190">
            <v>409</v>
          </cell>
        </row>
        <row r="4191">
          <cell r="C4191" t="str">
            <v>C02020500200003090640000015</v>
          </cell>
        </row>
        <row r="4191">
          <cell r="AE4191">
            <v>409</v>
          </cell>
        </row>
        <row r="4192">
          <cell r="C4192" t="str">
            <v>C02020500200003090640000016</v>
          </cell>
        </row>
        <row r="4192">
          <cell r="AE4192">
            <v>409</v>
          </cell>
        </row>
        <row r="4193">
          <cell r="C4193" t="str">
            <v>C02020500200003090640000017</v>
          </cell>
        </row>
        <row r="4193">
          <cell r="AE4193">
            <v>409</v>
          </cell>
        </row>
        <row r="4194">
          <cell r="C4194" t="str">
            <v>C02020500200003090640000018</v>
          </cell>
        </row>
        <row r="4194">
          <cell r="AE4194">
            <v>409</v>
          </cell>
        </row>
        <row r="4195">
          <cell r="C4195" t="str">
            <v>C02020500200003090640000019</v>
          </cell>
        </row>
        <row r="4195">
          <cell r="AE4195">
            <v>409</v>
          </cell>
        </row>
        <row r="4196">
          <cell r="C4196" t="str">
            <v>C02020500200003090640000020</v>
          </cell>
        </row>
        <row r="4196">
          <cell r="AE4196">
            <v>409</v>
          </cell>
        </row>
        <row r="4197">
          <cell r="C4197" t="str">
            <v>C02020500200003090640000021</v>
          </cell>
        </row>
        <row r="4197">
          <cell r="AE4197">
            <v>409</v>
          </cell>
        </row>
        <row r="4198">
          <cell r="C4198" t="str">
            <v>C02020500200003090640000022</v>
          </cell>
        </row>
        <row r="4198">
          <cell r="AE4198">
            <v>409</v>
          </cell>
        </row>
        <row r="4199">
          <cell r="C4199" t="str">
            <v>C02020500200003090640000023</v>
          </cell>
        </row>
        <row r="4199">
          <cell r="AE4199">
            <v>409</v>
          </cell>
        </row>
        <row r="4200">
          <cell r="C4200" t="str">
            <v>C02020500200003090640000024</v>
          </cell>
        </row>
        <row r="4200">
          <cell r="AE4200">
            <v>409</v>
          </cell>
        </row>
        <row r="4201">
          <cell r="C4201" t="str">
            <v>C02020500200003090640000025</v>
          </cell>
        </row>
        <row r="4201">
          <cell r="AE4201">
            <v>409</v>
          </cell>
        </row>
        <row r="4202">
          <cell r="C4202" t="str">
            <v>C02020500200003090640000026</v>
          </cell>
        </row>
        <row r="4202">
          <cell r="AE4202">
            <v>409</v>
          </cell>
        </row>
        <row r="4203">
          <cell r="C4203" t="str">
            <v>C02020500200003090640000027</v>
          </cell>
        </row>
        <row r="4203">
          <cell r="AE4203">
            <v>409</v>
          </cell>
        </row>
        <row r="4204">
          <cell r="C4204" t="str">
            <v>C02020500200003090640000028</v>
          </cell>
        </row>
        <row r="4204">
          <cell r="AE4204">
            <v>409</v>
          </cell>
        </row>
        <row r="4205">
          <cell r="C4205" t="str">
            <v>C02020500200003090640000029</v>
          </cell>
        </row>
        <row r="4205">
          <cell r="AE4205">
            <v>409</v>
          </cell>
        </row>
        <row r="4206">
          <cell r="C4206" t="str">
            <v>C02020500200003090640000030</v>
          </cell>
        </row>
        <row r="4206">
          <cell r="AE4206">
            <v>409</v>
          </cell>
        </row>
        <row r="4207">
          <cell r="C4207" t="str">
            <v>C02020500200003090640000031</v>
          </cell>
        </row>
        <row r="4207">
          <cell r="AE4207">
            <v>409</v>
          </cell>
        </row>
        <row r="4208">
          <cell r="C4208" t="str">
            <v>C02020500200003090640000032</v>
          </cell>
        </row>
        <row r="4208">
          <cell r="AE4208">
            <v>409</v>
          </cell>
        </row>
        <row r="4209">
          <cell r="C4209" t="str">
            <v>C02020500200003090640000033</v>
          </cell>
        </row>
        <row r="4209">
          <cell r="AE4209">
            <v>409</v>
          </cell>
        </row>
        <row r="4210">
          <cell r="C4210" t="str">
            <v>C02020500200003090640000034</v>
          </cell>
        </row>
        <row r="4210">
          <cell r="AE4210">
            <v>409</v>
          </cell>
        </row>
        <row r="4211">
          <cell r="C4211" t="str">
            <v>C02020500200003090640000035</v>
          </cell>
        </row>
        <row r="4211">
          <cell r="AE4211">
            <v>409</v>
          </cell>
        </row>
        <row r="4212">
          <cell r="C4212" t="str">
            <v>C02020500200003090640000036</v>
          </cell>
        </row>
        <row r="4212">
          <cell r="AE4212">
            <v>409</v>
          </cell>
        </row>
        <row r="4213">
          <cell r="C4213" t="str">
            <v>C02020500200003090640000037</v>
          </cell>
        </row>
        <row r="4213">
          <cell r="AE4213">
            <v>409</v>
          </cell>
        </row>
        <row r="4214">
          <cell r="C4214" t="str">
            <v>C02020500200003090640000038</v>
          </cell>
        </row>
        <row r="4214">
          <cell r="AE4214">
            <v>409</v>
          </cell>
        </row>
        <row r="4215">
          <cell r="C4215" t="str">
            <v>C02020500200003090640000039</v>
          </cell>
        </row>
        <row r="4215">
          <cell r="AE4215">
            <v>409</v>
          </cell>
        </row>
        <row r="4216">
          <cell r="C4216" t="str">
            <v>C02020500200003090640000040</v>
          </cell>
        </row>
        <row r="4216">
          <cell r="AE4216">
            <v>409</v>
          </cell>
        </row>
        <row r="4217">
          <cell r="C4217" t="str">
            <v>C02020500200003090640000041</v>
          </cell>
        </row>
        <row r="4217">
          <cell r="AE4217">
            <v>409</v>
          </cell>
        </row>
        <row r="4218">
          <cell r="C4218" t="str">
            <v>C02020500200003090640000042</v>
          </cell>
        </row>
        <row r="4218">
          <cell r="AE4218">
            <v>409</v>
          </cell>
        </row>
        <row r="4219">
          <cell r="C4219" t="str">
            <v>C02020500200003090640000043</v>
          </cell>
        </row>
        <row r="4219">
          <cell r="AE4219">
            <v>409</v>
          </cell>
        </row>
        <row r="4220">
          <cell r="C4220" t="str">
            <v>C02020500200003090640000044</v>
          </cell>
        </row>
        <row r="4220">
          <cell r="AE4220">
            <v>409</v>
          </cell>
        </row>
        <row r="4221">
          <cell r="C4221" t="str">
            <v>C02020500200003090640000045</v>
          </cell>
        </row>
        <row r="4221">
          <cell r="AE4221">
            <v>409</v>
          </cell>
        </row>
        <row r="4222">
          <cell r="C4222" t="str">
            <v>C02020500200003090640000046</v>
          </cell>
        </row>
        <row r="4222">
          <cell r="AE4222">
            <v>409</v>
          </cell>
        </row>
        <row r="4223">
          <cell r="C4223" t="str">
            <v>C02020500200003090640000047</v>
          </cell>
        </row>
        <row r="4223">
          <cell r="AE4223">
            <v>409</v>
          </cell>
        </row>
        <row r="4224">
          <cell r="C4224" t="str">
            <v>C02020500200003090640000048</v>
          </cell>
        </row>
        <row r="4224">
          <cell r="AE4224">
            <v>409</v>
          </cell>
        </row>
        <row r="4225">
          <cell r="C4225" t="str">
            <v>C02020500200003090640000049</v>
          </cell>
        </row>
        <row r="4225">
          <cell r="AE4225">
            <v>409</v>
          </cell>
        </row>
        <row r="4226">
          <cell r="C4226" t="str">
            <v>C02020500200003090640000050</v>
          </cell>
        </row>
        <row r="4226">
          <cell r="AE4226">
            <v>409</v>
          </cell>
        </row>
        <row r="4227">
          <cell r="C4227" t="str">
            <v>C02020500200003090640000051</v>
          </cell>
        </row>
        <row r="4227">
          <cell r="AE4227">
            <v>409</v>
          </cell>
        </row>
        <row r="4228">
          <cell r="C4228" t="str">
            <v>C02020500200003090640000052</v>
          </cell>
        </row>
        <row r="4228">
          <cell r="AE4228">
            <v>409</v>
          </cell>
        </row>
        <row r="4229">
          <cell r="C4229" t="str">
            <v>C02020500200003090640000053</v>
          </cell>
        </row>
        <row r="4229">
          <cell r="AE4229">
            <v>409</v>
          </cell>
        </row>
        <row r="4230">
          <cell r="C4230" t="str">
            <v>C02020500200003090640000054</v>
          </cell>
        </row>
        <row r="4230">
          <cell r="AE4230">
            <v>409</v>
          </cell>
        </row>
        <row r="4231">
          <cell r="C4231" t="str">
            <v>C02020500200003090640000055</v>
          </cell>
        </row>
        <row r="4231">
          <cell r="AE4231">
            <v>409</v>
          </cell>
        </row>
        <row r="4232">
          <cell r="C4232" t="str">
            <v>C02020500200003090640000056</v>
          </cell>
        </row>
        <row r="4232">
          <cell r="AE4232">
            <v>409</v>
          </cell>
        </row>
        <row r="4233">
          <cell r="C4233" t="str">
            <v>C02020500200003090640000057</v>
          </cell>
        </row>
        <row r="4233">
          <cell r="AE4233">
            <v>409</v>
          </cell>
        </row>
        <row r="4234">
          <cell r="C4234" t="str">
            <v>C02020500200003091240000054</v>
          </cell>
        </row>
        <row r="4234">
          <cell r="AE4234">
            <v>290</v>
          </cell>
        </row>
        <row r="4235">
          <cell r="C4235" t="str">
            <v>C02020500200003091240000047</v>
          </cell>
        </row>
        <row r="4235">
          <cell r="AE4235">
            <v>290</v>
          </cell>
        </row>
        <row r="4236">
          <cell r="C4236" t="str">
            <v>C02020500200003091240000086</v>
          </cell>
        </row>
        <row r="4236">
          <cell r="AE4236">
            <v>290</v>
          </cell>
        </row>
        <row r="4237">
          <cell r="C4237" t="str">
            <v>C02020500200003091240000049</v>
          </cell>
        </row>
        <row r="4237">
          <cell r="AE4237">
            <v>290</v>
          </cell>
        </row>
        <row r="4238">
          <cell r="C4238" t="str">
            <v>C02020500200003091240000063</v>
          </cell>
        </row>
        <row r="4238">
          <cell r="AE4238">
            <v>290</v>
          </cell>
        </row>
        <row r="4239">
          <cell r="C4239" t="str">
            <v>C02020500200003091240000067</v>
          </cell>
        </row>
        <row r="4239">
          <cell r="AE4239">
            <v>290</v>
          </cell>
        </row>
        <row r="4240">
          <cell r="C4240" t="str">
            <v>C02020500200003091240000064</v>
          </cell>
        </row>
        <row r="4240">
          <cell r="AE4240">
            <v>290</v>
          </cell>
        </row>
        <row r="4241">
          <cell r="C4241" t="str">
            <v>C02020500200003091240000066</v>
          </cell>
        </row>
        <row r="4241">
          <cell r="AE4241">
            <v>290</v>
          </cell>
        </row>
        <row r="4242">
          <cell r="C4242" t="str">
            <v>C02020500200003091240000053</v>
          </cell>
        </row>
        <row r="4242">
          <cell r="AE4242">
            <v>290</v>
          </cell>
        </row>
        <row r="4243">
          <cell r="C4243" t="str">
            <v>C02020500200003091240000048</v>
          </cell>
        </row>
        <row r="4243">
          <cell r="AE4243">
            <v>290</v>
          </cell>
        </row>
        <row r="4244">
          <cell r="C4244" t="str">
            <v>C02020500200003091240000051</v>
          </cell>
        </row>
        <row r="4244">
          <cell r="AE4244">
            <v>290</v>
          </cell>
        </row>
        <row r="4245">
          <cell r="C4245" t="str">
            <v>C02020500200003091240000057</v>
          </cell>
        </row>
        <row r="4245">
          <cell r="AE4245">
            <v>290</v>
          </cell>
        </row>
        <row r="4246">
          <cell r="C4246" t="str">
            <v>C02020500200003091240000050</v>
          </cell>
        </row>
        <row r="4246">
          <cell r="AE4246">
            <v>290</v>
          </cell>
        </row>
        <row r="4247">
          <cell r="C4247" t="str">
            <v>C02020500200003091240000059</v>
          </cell>
        </row>
        <row r="4247">
          <cell r="AE4247">
            <v>290</v>
          </cell>
        </row>
        <row r="4248">
          <cell r="C4248" t="str">
            <v>C02020500200003091240000061</v>
          </cell>
        </row>
        <row r="4248">
          <cell r="AE4248">
            <v>290</v>
          </cell>
        </row>
        <row r="4249">
          <cell r="C4249" t="str">
            <v>C02020500200003091240000089</v>
          </cell>
        </row>
        <row r="4249">
          <cell r="AE4249">
            <v>290</v>
          </cell>
        </row>
        <row r="4250">
          <cell r="C4250" t="str">
            <v>C02020500200003091240000084</v>
          </cell>
        </row>
        <row r="4250">
          <cell r="AE4250">
            <v>290</v>
          </cell>
        </row>
        <row r="4251">
          <cell r="C4251" t="str">
            <v>C02020500200003091240000060</v>
          </cell>
        </row>
        <row r="4251">
          <cell r="AE4251">
            <v>290</v>
          </cell>
        </row>
        <row r="4252">
          <cell r="C4252" t="str">
            <v>C02020500200003091240000055</v>
          </cell>
        </row>
        <row r="4252">
          <cell r="AE4252">
            <v>290</v>
          </cell>
        </row>
        <row r="4253">
          <cell r="C4253" t="str">
            <v>C02020500200003091240000070</v>
          </cell>
        </row>
        <row r="4253">
          <cell r="AE4253">
            <v>290</v>
          </cell>
        </row>
        <row r="4254">
          <cell r="C4254" t="str">
            <v>C02020500200003091240000082</v>
          </cell>
        </row>
        <row r="4254">
          <cell r="AE4254">
            <v>290</v>
          </cell>
        </row>
        <row r="4255">
          <cell r="C4255" t="str">
            <v>C02020500200003091240000068</v>
          </cell>
        </row>
        <row r="4255">
          <cell r="AE4255">
            <v>290</v>
          </cell>
        </row>
        <row r="4256">
          <cell r="C4256" t="str">
            <v>C02020500200003091240000090</v>
          </cell>
        </row>
        <row r="4256">
          <cell r="AE4256">
            <v>290</v>
          </cell>
        </row>
        <row r="4257">
          <cell r="C4257" t="str">
            <v>C02020500200003091240000058</v>
          </cell>
        </row>
        <row r="4257">
          <cell r="AE4257">
            <v>290</v>
          </cell>
        </row>
        <row r="4258">
          <cell r="C4258" t="str">
            <v>C02020500200003091240000077</v>
          </cell>
        </row>
        <row r="4258">
          <cell r="AE4258">
            <v>290</v>
          </cell>
        </row>
        <row r="4259">
          <cell r="C4259" t="str">
            <v>C02020500200003091240000079</v>
          </cell>
        </row>
        <row r="4259">
          <cell r="AE4259">
            <v>290</v>
          </cell>
        </row>
        <row r="4260">
          <cell r="C4260" t="str">
            <v>C02020500200003091240000080</v>
          </cell>
        </row>
        <row r="4260">
          <cell r="AE4260">
            <v>290</v>
          </cell>
        </row>
        <row r="4261">
          <cell r="C4261" t="str">
            <v>C02020500200003091240000062</v>
          </cell>
        </row>
        <row r="4261">
          <cell r="AE4261">
            <v>290</v>
          </cell>
        </row>
        <row r="4262">
          <cell r="C4262" t="str">
            <v>C02020500200003091240000075</v>
          </cell>
        </row>
        <row r="4262">
          <cell r="AE4262">
            <v>290</v>
          </cell>
        </row>
        <row r="4263">
          <cell r="C4263" t="str">
            <v>C02020500200003091240000046</v>
          </cell>
        </row>
        <row r="4263">
          <cell r="AE4263">
            <v>290</v>
          </cell>
        </row>
        <row r="4264">
          <cell r="C4264" t="str">
            <v>C02020500200003091240000076</v>
          </cell>
        </row>
        <row r="4264">
          <cell r="AE4264">
            <v>290</v>
          </cell>
        </row>
        <row r="4265">
          <cell r="C4265" t="str">
            <v>C02020500200003091240000078</v>
          </cell>
        </row>
        <row r="4265">
          <cell r="AE4265">
            <v>290</v>
          </cell>
        </row>
        <row r="4266">
          <cell r="C4266" t="str">
            <v>C02020500200003091240000069</v>
          </cell>
        </row>
        <row r="4266">
          <cell r="AE4266">
            <v>290</v>
          </cell>
        </row>
        <row r="4267">
          <cell r="C4267" t="str">
            <v>C02020500200003091240000065</v>
          </cell>
        </row>
        <row r="4267">
          <cell r="AE4267">
            <v>290</v>
          </cell>
        </row>
        <row r="4268">
          <cell r="C4268" t="str">
            <v>C02020500200003091240000085</v>
          </cell>
        </row>
        <row r="4268">
          <cell r="AE4268">
            <v>290</v>
          </cell>
        </row>
        <row r="4269">
          <cell r="C4269" t="str">
            <v>C02020500200003091240000088</v>
          </cell>
        </row>
        <row r="4269">
          <cell r="AE4269">
            <v>290</v>
          </cell>
        </row>
        <row r="4270">
          <cell r="C4270" t="str">
            <v>C02020500200003091240000073</v>
          </cell>
        </row>
        <row r="4270">
          <cell r="AE4270">
            <v>290</v>
          </cell>
        </row>
        <row r="4271">
          <cell r="C4271" t="str">
            <v>C02020500200003091240000072</v>
          </cell>
        </row>
        <row r="4271">
          <cell r="AE4271">
            <v>290</v>
          </cell>
        </row>
        <row r="4272">
          <cell r="C4272" t="str">
            <v>C02020500200003091240000074</v>
          </cell>
        </row>
        <row r="4272">
          <cell r="AE4272">
            <v>290</v>
          </cell>
        </row>
        <row r="4273">
          <cell r="C4273" t="str">
            <v>C02020500200003091240000083</v>
          </cell>
        </row>
        <row r="4273">
          <cell r="AE4273">
            <v>290</v>
          </cell>
        </row>
        <row r="4274">
          <cell r="C4274" t="str">
            <v>C02020500200003091240000056</v>
          </cell>
        </row>
        <row r="4274">
          <cell r="AE4274">
            <v>290</v>
          </cell>
        </row>
        <row r="4275">
          <cell r="C4275" t="str">
            <v>C02020500200003091240000071</v>
          </cell>
        </row>
        <row r="4275">
          <cell r="AE4275">
            <v>290</v>
          </cell>
        </row>
        <row r="4276">
          <cell r="C4276" t="str">
            <v>C02020500200003091240000052</v>
          </cell>
        </row>
        <row r="4276">
          <cell r="AE4276">
            <v>290</v>
          </cell>
        </row>
        <row r="4277">
          <cell r="C4277" t="str">
            <v>C02020500200003091240000087</v>
          </cell>
        </row>
        <row r="4277">
          <cell r="AE4277">
            <v>290</v>
          </cell>
        </row>
        <row r="4278">
          <cell r="C4278" t="str">
            <v>C02020500200003091240000081</v>
          </cell>
        </row>
        <row r="4278">
          <cell r="AE4278">
            <v>290</v>
          </cell>
        </row>
        <row r="4279">
          <cell r="C4279" t="str">
            <v>C02020500200003092220000001</v>
          </cell>
        </row>
        <row r="4279">
          <cell r="AE4279">
            <v>400</v>
          </cell>
        </row>
        <row r="4280">
          <cell r="C4280" t="str">
            <v>C02020500200003092220000002</v>
          </cell>
        </row>
        <row r="4280">
          <cell r="AE4280">
            <v>400</v>
          </cell>
        </row>
        <row r="4281">
          <cell r="C4281" t="str">
            <v>C02020500200003092220000003</v>
          </cell>
        </row>
        <row r="4281">
          <cell r="AE4281">
            <v>400</v>
          </cell>
        </row>
        <row r="4282">
          <cell r="C4282" t="str">
            <v>C02020500200003092220000004</v>
          </cell>
        </row>
        <row r="4282">
          <cell r="AE4282">
            <v>400</v>
          </cell>
        </row>
        <row r="4283">
          <cell r="C4283" t="str">
            <v>C02020500200003092220000005</v>
          </cell>
        </row>
        <row r="4283">
          <cell r="AE4283">
            <v>400</v>
          </cell>
        </row>
        <row r="4284">
          <cell r="C4284" t="str">
            <v>C02020500200003092220000006</v>
          </cell>
        </row>
        <row r="4284">
          <cell r="AE4284">
            <v>400</v>
          </cell>
        </row>
        <row r="4285">
          <cell r="C4285" t="str">
            <v>C02020500200003092220000007</v>
          </cell>
        </row>
        <row r="4285">
          <cell r="AE4285">
            <v>400</v>
          </cell>
        </row>
        <row r="4286">
          <cell r="C4286" t="str">
            <v>C02020500200003092220000008</v>
          </cell>
        </row>
        <row r="4286">
          <cell r="AE4286">
            <v>400</v>
          </cell>
        </row>
        <row r="4287">
          <cell r="C4287" t="str">
            <v>C02020500200003092220000009</v>
          </cell>
        </row>
        <row r="4287">
          <cell r="AE4287">
            <v>400</v>
          </cell>
        </row>
        <row r="4288">
          <cell r="C4288" t="str">
            <v>C02020500200003092220000010</v>
          </cell>
        </row>
        <row r="4288">
          <cell r="AE4288">
            <v>400</v>
          </cell>
        </row>
        <row r="4289">
          <cell r="C4289" t="str">
            <v>C02020500200003092220000011</v>
          </cell>
        </row>
        <row r="4289">
          <cell r="AE4289">
            <v>400</v>
          </cell>
        </row>
        <row r="4290">
          <cell r="C4290" t="str">
            <v>C02020500200003092220000012</v>
          </cell>
        </row>
        <row r="4290">
          <cell r="AE4290">
            <v>400</v>
          </cell>
        </row>
        <row r="4291">
          <cell r="C4291" t="str">
            <v>C02020500200003092220000013</v>
          </cell>
        </row>
        <row r="4291">
          <cell r="AE4291">
            <v>400</v>
          </cell>
        </row>
        <row r="4292">
          <cell r="C4292" t="str">
            <v>C02020500200003092220000014</v>
          </cell>
        </row>
        <row r="4292">
          <cell r="AE4292">
            <v>400</v>
          </cell>
        </row>
        <row r="4293">
          <cell r="C4293" t="str">
            <v>C02020500200003092220000015</v>
          </cell>
        </row>
        <row r="4293">
          <cell r="AE4293">
            <v>400</v>
          </cell>
        </row>
        <row r="4294">
          <cell r="C4294" t="str">
            <v>C02020500200003092220000016</v>
          </cell>
        </row>
        <row r="4294">
          <cell r="AE4294">
            <v>400</v>
          </cell>
        </row>
        <row r="4295">
          <cell r="C4295" t="str">
            <v>C02020500200003092220000017</v>
          </cell>
        </row>
        <row r="4295">
          <cell r="AE4295">
            <v>400</v>
          </cell>
        </row>
        <row r="4296">
          <cell r="C4296" t="str">
            <v>C02020500200003092220000018</v>
          </cell>
        </row>
        <row r="4296">
          <cell r="AE4296">
            <v>400</v>
          </cell>
        </row>
        <row r="4297">
          <cell r="C4297" t="str">
            <v>C02020500200003092220000019</v>
          </cell>
        </row>
        <row r="4297">
          <cell r="AE4297">
            <v>400</v>
          </cell>
        </row>
        <row r="4298">
          <cell r="C4298" t="str">
            <v>C02020500200003092220000020</v>
          </cell>
        </row>
        <row r="4298">
          <cell r="AE4298">
            <v>400</v>
          </cell>
        </row>
        <row r="4299">
          <cell r="C4299" t="str">
            <v>C02020500200003092220000021</v>
          </cell>
        </row>
        <row r="4299">
          <cell r="AE4299">
            <v>400</v>
          </cell>
        </row>
        <row r="4300">
          <cell r="C4300" t="str">
            <v>C02020500200003092220000022</v>
          </cell>
        </row>
        <row r="4300">
          <cell r="AE4300">
            <v>400</v>
          </cell>
        </row>
        <row r="4301">
          <cell r="C4301" t="str">
            <v>C02020500200003092220000023</v>
          </cell>
        </row>
        <row r="4301">
          <cell r="AE4301">
            <v>400</v>
          </cell>
        </row>
        <row r="4302">
          <cell r="C4302" t="str">
            <v>C02020500200003092220000024</v>
          </cell>
        </row>
        <row r="4302">
          <cell r="AE4302">
            <v>400</v>
          </cell>
        </row>
        <row r="4303">
          <cell r="C4303" t="str">
            <v>C02020500200003092220000025</v>
          </cell>
        </row>
        <row r="4303">
          <cell r="AE4303">
            <v>400</v>
          </cell>
        </row>
        <row r="4304">
          <cell r="C4304" t="str">
            <v>C02020500200003092220000026</v>
          </cell>
        </row>
        <row r="4304">
          <cell r="AE4304">
            <v>400</v>
          </cell>
        </row>
        <row r="4305">
          <cell r="C4305" t="str">
            <v>C02020500200003092220000027</v>
          </cell>
        </row>
        <row r="4305">
          <cell r="AE4305">
            <v>400</v>
          </cell>
        </row>
        <row r="4306">
          <cell r="C4306" t="str">
            <v>C02020500200003092220000028</v>
          </cell>
        </row>
        <row r="4306">
          <cell r="AE4306">
            <v>400</v>
          </cell>
        </row>
        <row r="4307">
          <cell r="C4307" t="str">
            <v>C02020500200003092220000029</v>
          </cell>
        </row>
        <row r="4307">
          <cell r="AE4307">
            <v>400</v>
          </cell>
        </row>
        <row r="4308">
          <cell r="C4308" t="str">
            <v>C02020500200003092220000030</v>
          </cell>
        </row>
        <row r="4308">
          <cell r="AE4308">
            <v>400</v>
          </cell>
        </row>
        <row r="4309">
          <cell r="C4309" t="str">
            <v>C02020500200003092220000031</v>
          </cell>
        </row>
        <row r="4309">
          <cell r="AE4309">
            <v>400</v>
          </cell>
        </row>
        <row r="4310">
          <cell r="C4310" t="str">
            <v>C02020500200003092220000032</v>
          </cell>
        </row>
        <row r="4310">
          <cell r="AE4310">
            <v>400</v>
          </cell>
        </row>
        <row r="4311">
          <cell r="C4311" t="str">
            <v>C02020500200003092220000033</v>
          </cell>
        </row>
        <row r="4311">
          <cell r="AE4311">
            <v>400</v>
          </cell>
        </row>
        <row r="4312">
          <cell r="C4312" t="str">
            <v>C02020500200003092220000034</v>
          </cell>
        </row>
        <row r="4312">
          <cell r="AE4312">
            <v>400</v>
          </cell>
        </row>
        <row r="4313">
          <cell r="C4313" t="str">
            <v>C02020500200003092220000035</v>
          </cell>
        </row>
        <row r="4313">
          <cell r="AE4313">
            <v>400</v>
          </cell>
        </row>
        <row r="4314">
          <cell r="C4314" t="str">
            <v>C02020500200003092220000036</v>
          </cell>
        </row>
        <row r="4314">
          <cell r="AE4314">
            <v>400</v>
          </cell>
        </row>
        <row r="4315">
          <cell r="C4315" t="str">
            <v>C02020500200003092220000037</v>
          </cell>
        </row>
        <row r="4315">
          <cell r="AE4315">
            <v>400</v>
          </cell>
        </row>
        <row r="4316">
          <cell r="C4316" t="str">
            <v>C02020500200003092220000038</v>
          </cell>
        </row>
        <row r="4316">
          <cell r="AE4316">
            <v>400</v>
          </cell>
        </row>
        <row r="4317">
          <cell r="C4317" t="str">
            <v>C02020500200003092220000039</v>
          </cell>
        </row>
        <row r="4317">
          <cell r="AE4317">
            <v>400</v>
          </cell>
        </row>
        <row r="4318">
          <cell r="C4318" t="str">
            <v>C02020500200003092220000040</v>
          </cell>
        </row>
        <row r="4318">
          <cell r="AE4318">
            <v>400</v>
          </cell>
        </row>
        <row r="4319">
          <cell r="C4319" t="str">
            <v>C02020500200003092220000041</v>
          </cell>
        </row>
        <row r="4319">
          <cell r="AE4319">
            <v>400</v>
          </cell>
        </row>
        <row r="4320">
          <cell r="C4320" t="str">
            <v>C02020500200003092220000042</v>
          </cell>
        </row>
        <row r="4320">
          <cell r="AE4320">
            <v>400</v>
          </cell>
        </row>
        <row r="4321">
          <cell r="C4321" t="str">
            <v>C02020500200003092220000043</v>
          </cell>
        </row>
        <row r="4321">
          <cell r="AE4321">
            <v>400</v>
          </cell>
        </row>
        <row r="4322">
          <cell r="C4322" t="str">
            <v>C02020500200003092220000044</v>
          </cell>
        </row>
        <row r="4322">
          <cell r="AE4322">
            <v>400</v>
          </cell>
        </row>
        <row r="4323">
          <cell r="C4323" t="str">
            <v>C02020500200003092220000045</v>
          </cell>
        </row>
        <row r="4323">
          <cell r="AE4323">
            <v>400</v>
          </cell>
        </row>
        <row r="4324">
          <cell r="C4324" t="str">
            <v>C02020500200003092220000046</v>
          </cell>
        </row>
        <row r="4324">
          <cell r="AE4324">
            <v>400</v>
          </cell>
        </row>
        <row r="4325">
          <cell r="C4325" t="str">
            <v>C02020500200003092220000047</v>
          </cell>
        </row>
        <row r="4325">
          <cell r="AE4325">
            <v>400</v>
          </cell>
        </row>
        <row r="4326">
          <cell r="C4326" t="str">
            <v>C02020500200003092220000048</v>
          </cell>
        </row>
        <row r="4326">
          <cell r="AE4326">
            <v>400</v>
          </cell>
        </row>
        <row r="4327">
          <cell r="C4327" t="str">
            <v>C02020500200003092220000049</v>
          </cell>
        </row>
        <row r="4327">
          <cell r="AE4327">
            <v>400</v>
          </cell>
        </row>
        <row r="4328">
          <cell r="C4328" t="str">
            <v>C02020500200003092220000050</v>
          </cell>
        </row>
        <row r="4328">
          <cell r="AE4328">
            <v>400</v>
          </cell>
        </row>
        <row r="4329">
          <cell r="C4329" t="str">
            <v>C02020500200003092220000051</v>
          </cell>
        </row>
        <row r="4329">
          <cell r="AE4329">
            <v>400</v>
          </cell>
        </row>
        <row r="4330">
          <cell r="C4330" t="str">
            <v>C02020500200003092220000052</v>
          </cell>
        </row>
        <row r="4330">
          <cell r="AE4330">
            <v>400</v>
          </cell>
        </row>
        <row r="4331">
          <cell r="C4331" t="str">
            <v>C02020500200003092220000053</v>
          </cell>
        </row>
        <row r="4331">
          <cell r="AE4331">
            <v>400</v>
          </cell>
        </row>
        <row r="4332">
          <cell r="C4332" t="str">
            <v>C02020500200003092220000054</v>
          </cell>
        </row>
        <row r="4332">
          <cell r="AE4332">
            <v>400</v>
          </cell>
        </row>
        <row r="4333">
          <cell r="C4333" t="str">
            <v>C02020500200003092220000055</v>
          </cell>
        </row>
        <row r="4333">
          <cell r="AE4333">
            <v>400</v>
          </cell>
        </row>
        <row r="4334">
          <cell r="C4334" t="str">
            <v>C02020500200003096750000001</v>
          </cell>
        </row>
        <row r="4334">
          <cell r="AE4334">
            <v>197</v>
          </cell>
        </row>
        <row r="4335">
          <cell r="C4335" t="str">
            <v>C02020500200003096750000002</v>
          </cell>
        </row>
        <row r="4335">
          <cell r="AE4335">
            <v>197</v>
          </cell>
        </row>
        <row r="4336">
          <cell r="C4336" t="str">
            <v>C02020500200003096750000003</v>
          </cell>
        </row>
        <row r="4336">
          <cell r="AE4336">
            <v>197</v>
          </cell>
        </row>
        <row r="4337">
          <cell r="C4337" t="str">
            <v>C02020500200003096750000004</v>
          </cell>
        </row>
        <row r="4337">
          <cell r="AE4337">
            <v>197</v>
          </cell>
        </row>
        <row r="4338">
          <cell r="C4338" t="str">
            <v>C02020500200003096750000005</v>
          </cell>
        </row>
        <row r="4338">
          <cell r="AE4338">
            <v>197</v>
          </cell>
        </row>
        <row r="4339">
          <cell r="C4339" t="str">
            <v>C02020500200003096750000006</v>
          </cell>
        </row>
        <row r="4339">
          <cell r="AE4339">
            <v>197</v>
          </cell>
        </row>
        <row r="4340">
          <cell r="C4340" t="str">
            <v>C02020500200003096750000007</v>
          </cell>
        </row>
        <row r="4340">
          <cell r="AE4340">
            <v>197</v>
          </cell>
        </row>
        <row r="4341">
          <cell r="C4341" t="str">
            <v>C02020500200003096750000008</v>
          </cell>
        </row>
        <row r="4341">
          <cell r="AE4341">
            <v>197</v>
          </cell>
        </row>
        <row r="4342">
          <cell r="C4342" t="str">
            <v>C02020500200003096750000009</v>
          </cell>
        </row>
        <row r="4342">
          <cell r="AE4342">
            <v>197</v>
          </cell>
        </row>
        <row r="4343">
          <cell r="C4343" t="str">
            <v>C02020500200003096750000010</v>
          </cell>
        </row>
        <row r="4343">
          <cell r="AE4343">
            <v>197</v>
          </cell>
        </row>
        <row r="4344">
          <cell r="C4344" t="str">
            <v>C02020500200003096750000011</v>
          </cell>
        </row>
        <row r="4344">
          <cell r="AE4344">
            <v>197</v>
          </cell>
        </row>
        <row r="4345">
          <cell r="C4345" t="str">
            <v>C02020500200003096750000012</v>
          </cell>
        </row>
        <row r="4345">
          <cell r="AE4345">
            <v>197</v>
          </cell>
        </row>
        <row r="4346">
          <cell r="C4346" t="str">
            <v>C02020500200003096750000013</v>
          </cell>
        </row>
        <row r="4346">
          <cell r="AE4346">
            <v>197</v>
          </cell>
        </row>
        <row r="4347">
          <cell r="C4347" t="str">
            <v>C02020500200003096750000014</v>
          </cell>
        </row>
        <row r="4347">
          <cell r="AE4347">
            <v>197</v>
          </cell>
        </row>
        <row r="4348">
          <cell r="C4348" t="str">
            <v>C02020500200003096750000015</v>
          </cell>
        </row>
        <row r="4348">
          <cell r="AE4348">
            <v>197</v>
          </cell>
        </row>
        <row r="4349">
          <cell r="C4349" t="str">
            <v>C02020500200003096750000016</v>
          </cell>
        </row>
        <row r="4349">
          <cell r="AE4349">
            <v>197</v>
          </cell>
        </row>
        <row r="4350">
          <cell r="C4350" t="str">
            <v>C02020500200003096750000017</v>
          </cell>
        </row>
        <row r="4350">
          <cell r="AE4350">
            <v>197</v>
          </cell>
        </row>
        <row r="4351">
          <cell r="C4351" t="str">
            <v>C02020500200003096750000018</v>
          </cell>
        </row>
        <row r="4351">
          <cell r="AE4351">
            <v>197</v>
          </cell>
        </row>
        <row r="4352">
          <cell r="C4352" t="str">
            <v>C02020500200003096750000019</v>
          </cell>
        </row>
        <row r="4352">
          <cell r="AE4352">
            <v>197</v>
          </cell>
        </row>
        <row r="4353">
          <cell r="C4353" t="str">
            <v>C02020500200003096750000020</v>
          </cell>
        </row>
        <row r="4353">
          <cell r="AE4353">
            <v>197</v>
          </cell>
        </row>
        <row r="4354">
          <cell r="C4354" t="str">
            <v>C02020500200003096750000021</v>
          </cell>
        </row>
        <row r="4354">
          <cell r="AE4354">
            <v>197</v>
          </cell>
        </row>
        <row r="4355">
          <cell r="C4355" t="str">
            <v>C02020500200003096750000022</v>
          </cell>
        </row>
        <row r="4355">
          <cell r="AE4355">
            <v>197</v>
          </cell>
        </row>
        <row r="4356">
          <cell r="C4356" t="str">
            <v>C02020500200003096750000023</v>
          </cell>
        </row>
        <row r="4356">
          <cell r="AE4356">
            <v>197</v>
          </cell>
        </row>
        <row r="4357">
          <cell r="C4357" t="str">
            <v>C02020500200003096750000024</v>
          </cell>
        </row>
        <row r="4357">
          <cell r="AE4357">
            <v>197</v>
          </cell>
        </row>
        <row r="4358">
          <cell r="C4358" t="str">
            <v>C02020500200003096750000025</v>
          </cell>
        </row>
        <row r="4358">
          <cell r="AE4358">
            <v>197</v>
          </cell>
        </row>
        <row r="4359">
          <cell r="C4359" t="str">
            <v>C02020500200003096750000026</v>
          </cell>
        </row>
        <row r="4359">
          <cell r="AE4359">
            <v>197</v>
          </cell>
        </row>
        <row r="4360">
          <cell r="C4360" t="str">
            <v>C02020500200003096750000027</v>
          </cell>
        </row>
        <row r="4360">
          <cell r="AE4360">
            <v>197</v>
          </cell>
        </row>
        <row r="4361">
          <cell r="C4361" t="str">
            <v>C02020500200003096750000028</v>
          </cell>
        </row>
        <row r="4361">
          <cell r="AE4361">
            <v>197</v>
          </cell>
        </row>
        <row r="4362">
          <cell r="C4362" t="str">
            <v>C02020500200003096750000029</v>
          </cell>
        </row>
        <row r="4362">
          <cell r="AE4362">
            <v>197</v>
          </cell>
        </row>
        <row r="4363">
          <cell r="C4363" t="str">
            <v>C02020500200003096750000030</v>
          </cell>
        </row>
        <row r="4363">
          <cell r="AE4363">
            <v>197</v>
          </cell>
        </row>
        <row r="4364">
          <cell r="C4364" t="str">
            <v>C02020500200003096750000031</v>
          </cell>
        </row>
        <row r="4364">
          <cell r="AE4364">
            <v>197</v>
          </cell>
        </row>
        <row r="4365">
          <cell r="C4365" t="str">
            <v>C02020500200003096750000032</v>
          </cell>
        </row>
        <row r="4365">
          <cell r="AE4365">
            <v>197</v>
          </cell>
        </row>
        <row r="4366">
          <cell r="C4366" t="str">
            <v>C02020500200003096750000033</v>
          </cell>
        </row>
        <row r="4366">
          <cell r="AE4366">
            <v>197</v>
          </cell>
        </row>
        <row r="4367">
          <cell r="C4367" t="str">
            <v>C02020500200003096750000034</v>
          </cell>
        </row>
        <row r="4367">
          <cell r="AE4367">
            <v>197</v>
          </cell>
        </row>
        <row r="4368">
          <cell r="C4368" t="str">
            <v>C02020500200003096750000035</v>
          </cell>
        </row>
        <row r="4368">
          <cell r="AE4368">
            <v>197</v>
          </cell>
        </row>
        <row r="4369">
          <cell r="C4369" t="str">
            <v>C02020500200003096750000036</v>
          </cell>
        </row>
        <row r="4369">
          <cell r="AE4369">
            <v>197</v>
          </cell>
        </row>
        <row r="4370">
          <cell r="C4370" t="str">
            <v>C02020500200003096750000037</v>
          </cell>
        </row>
        <row r="4370">
          <cell r="AE4370">
            <v>197</v>
          </cell>
        </row>
        <row r="4371">
          <cell r="C4371" t="str">
            <v>C02020500200003096750000038</v>
          </cell>
        </row>
        <row r="4371">
          <cell r="AE4371">
            <v>197</v>
          </cell>
        </row>
        <row r="4372">
          <cell r="C4372" t="str">
            <v>C02020500200003096750000039</v>
          </cell>
        </row>
        <row r="4372">
          <cell r="AE4372">
            <v>197</v>
          </cell>
        </row>
        <row r="4373">
          <cell r="C4373" t="str">
            <v>C02020500200003096750000040</v>
          </cell>
        </row>
        <row r="4373">
          <cell r="AE4373">
            <v>197</v>
          </cell>
        </row>
        <row r="4374">
          <cell r="C4374" t="str">
            <v>C02020500200003096750000041</v>
          </cell>
        </row>
        <row r="4374">
          <cell r="AE4374">
            <v>197</v>
          </cell>
        </row>
        <row r="4375">
          <cell r="C4375" t="str">
            <v>C02020500200003096750000042</v>
          </cell>
        </row>
        <row r="4375">
          <cell r="AE4375">
            <v>197</v>
          </cell>
        </row>
        <row r="4376">
          <cell r="C4376" t="str">
            <v>C02020500200003096750000043</v>
          </cell>
        </row>
        <row r="4376">
          <cell r="AE4376">
            <v>197</v>
          </cell>
        </row>
        <row r="4377">
          <cell r="C4377" t="str">
            <v>C02020500200003096750000044</v>
          </cell>
        </row>
        <row r="4377">
          <cell r="AE4377">
            <v>197</v>
          </cell>
        </row>
        <row r="4378">
          <cell r="C4378" t="str">
            <v>C02020500200003096750000045</v>
          </cell>
        </row>
        <row r="4378">
          <cell r="AE4378">
            <v>197</v>
          </cell>
        </row>
        <row r="4379">
          <cell r="C4379" t="str">
            <v>C02020500200003096750000046</v>
          </cell>
        </row>
        <row r="4379">
          <cell r="AE4379">
            <v>197</v>
          </cell>
        </row>
        <row r="4380">
          <cell r="C4380" t="str">
            <v>C02020500200003096750000047</v>
          </cell>
        </row>
        <row r="4380">
          <cell r="AE4380">
            <v>197</v>
          </cell>
        </row>
        <row r="4381">
          <cell r="C4381" t="str">
            <v>C02020500200003096750000048</v>
          </cell>
        </row>
        <row r="4381">
          <cell r="AE4381">
            <v>197</v>
          </cell>
        </row>
        <row r="4382">
          <cell r="C4382" t="str">
            <v>C02020500200003096750000049</v>
          </cell>
        </row>
        <row r="4382">
          <cell r="AE4382">
            <v>197</v>
          </cell>
        </row>
        <row r="4383">
          <cell r="C4383" t="str">
            <v>C02020500200003096750000050</v>
          </cell>
        </row>
        <row r="4383">
          <cell r="AE4383">
            <v>197</v>
          </cell>
        </row>
        <row r="4384">
          <cell r="C4384" t="str">
            <v>C02020500200003097410000085</v>
          </cell>
        </row>
        <row r="4384">
          <cell r="AE4384">
            <v>332</v>
          </cell>
        </row>
        <row r="4385">
          <cell r="C4385" t="str">
            <v>C02020500200003097410000086</v>
          </cell>
        </row>
        <row r="4385">
          <cell r="AE4385">
            <v>332</v>
          </cell>
        </row>
        <row r="4386">
          <cell r="C4386" t="str">
            <v>C02020500200003097410000087</v>
          </cell>
        </row>
        <row r="4386">
          <cell r="AE4386">
            <v>332</v>
          </cell>
        </row>
        <row r="4387">
          <cell r="C4387" t="str">
            <v>C02020500200003097410000088</v>
          </cell>
        </row>
        <row r="4387">
          <cell r="AE4387">
            <v>332</v>
          </cell>
        </row>
        <row r="4388">
          <cell r="C4388" t="str">
            <v>C02020500200003097410000089</v>
          </cell>
        </row>
        <row r="4388">
          <cell r="AE4388">
            <v>332</v>
          </cell>
        </row>
        <row r="4389">
          <cell r="C4389" t="str">
            <v>C02020500200003097410000090</v>
          </cell>
        </row>
        <row r="4389">
          <cell r="AE4389">
            <v>332</v>
          </cell>
        </row>
        <row r="4390">
          <cell r="C4390" t="str">
            <v>C02020500200003097410000091</v>
          </cell>
        </row>
        <row r="4390">
          <cell r="AE4390">
            <v>332</v>
          </cell>
        </row>
        <row r="4391">
          <cell r="C4391" t="str">
            <v>C02020500200003097410000092</v>
          </cell>
        </row>
        <row r="4391">
          <cell r="AE4391">
            <v>332</v>
          </cell>
        </row>
        <row r="4392">
          <cell r="C4392" t="str">
            <v>C02020500200003097410000093</v>
          </cell>
        </row>
        <row r="4392">
          <cell r="AE4392">
            <v>332</v>
          </cell>
        </row>
        <row r="4393">
          <cell r="C4393" t="str">
            <v>C02020500200003097410000094</v>
          </cell>
        </row>
        <row r="4393">
          <cell r="AE4393">
            <v>332</v>
          </cell>
        </row>
        <row r="4394">
          <cell r="C4394" t="str">
            <v>C02020500200003097410000095</v>
          </cell>
        </row>
        <row r="4394">
          <cell r="AE4394">
            <v>332</v>
          </cell>
        </row>
        <row r="4395">
          <cell r="C4395" t="str">
            <v>C02020500200003097410000096</v>
          </cell>
        </row>
        <row r="4395">
          <cell r="AE4395">
            <v>332</v>
          </cell>
        </row>
        <row r="4396">
          <cell r="C4396" t="str">
            <v>C02020500200003097410000097</v>
          </cell>
        </row>
        <row r="4396">
          <cell r="AE4396">
            <v>332</v>
          </cell>
        </row>
        <row r="4397">
          <cell r="C4397" t="str">
            <v>C02020500200003097410000098</v>
          </cell>
        </row>
        <row r="4397">
          <cell r="AE4397">
            <v>332</v>
          </cell>
        </row>
        <row r="4398">
          <cell r="C4398" t="str">
            <v>C02020500200003097410000099</v>
          </cell>
        </row>
        <row r="4398">
          <cell r="AE4398">
            <v>332</v>
          </cell>
        </row>
        <row r="4399">
          <cell r="C4399" t="str">
            <v>C02020500200003097410000100</v>
          </cell>
        </row>
        <row r="4399">
          <cell r="AE4399">
            <v>332</v>
          </cell>
        </row>
        <row r="4400">
          <cell r="C4400" t="str">
            <v>C02020500200003097410000101</v>
          </cell>
        </row>
        <row r="4400">
          <cell r="AE4400">
            <v>332</v>
          </cell>
        </row>
        <row r="4401">
          <cell r="C4401" t="str">
            <v>C02020500200003097410000102</v>
          </cell>
        </row>
        <row r="4401">
          <cell r="AE4401">
            <v>332</v>
          </cell>
        </row>
        <row r="4402">
          <cell r="C4402" t="str">
            <v>C02020500200003097410000103</v>
          </cell>
        </row>
        <row r="4402">
          <cell r="AE4402">
            <v>332</v>
          </cell>
        </row>
        <row r="4403">
          <cell r="C4403" t="str">
            <v>C02020500200003097410000104</v>
          </cell>
        </row>
        <row r="4403">
          <cell r="AE4403">
            <v>332</v>
          </cell>
        </row>
        <row r="4404">
          <cell r="C4404" t="str">
            <v>C02020500200003097410000105</v>
          </cell>
        </row>
        <row r="4404">
          <cell r="AE4404">
            <v>332</v>
          </cell>
        </row>
        <row r="4405">
          <cell r="C4405" t="str">
            <v>C02020500200003097410000106</v>
          </cell>
        </row>
        <row r="4405">
          <cell r="AE4405">
            <v>332</v>
          </cell>
        </row>
        <row r="4406">
          <cell r="C4406" t="str">
            <v>C02020500200003097410000107</v>
          </cell>
        </row>
        <row r="4406">
          <cell r="AE4406">
            <v>332</v>
          </cell>
        </row>
        <row r="4407">
          <cell r="C4407" t="str">
            <v>C02020500200003097410000108</v>
          </cell>
        </row>
        <row r="4407">
          <cell r="AE4407">
            <v>332</v>
          </cell>
        </row>
        <row r="4408">
          <cell r="C4408" t="str">
            <v>C02020500200003097410000109</v>
          </cell>
        </row>
        <row r="4408">
          <cell r="AE4408">
            <v>332</v>
          </cell>
        </row>
        <row r="4409">
          <cell r="C4409" t="str">
            <v>C02020500200003097410000110</v>
          </cell>
        </row>
        <row r="4409">
          <cell r="AE4409">
            <v>332</v>
          </cell>
        </row>
        <row r="4410">
          <cell r="C4410" t="str">
            <v>C02020500200003097410000111</v>
          </cell>
        </row>
        <row r="4410">
          <cell r="AE4410">
            <v>332</v>
          </cell>
        </row>
        <row r="4411">
          <cell r="C4411" t="str">
            <v>C02020500200003097410000112</v>
          </cell>
        </row>
        <row r="4411">
          <cell r="AE4411">
            <v>332</v>
          </cell>
        </row>
        <row r="4412">
          <cell r="C4412" t="str">
            <v>C02020500200003097410000113</v>
          </cell>
        </row>
        <row r="4412">
          <cell r="AE4412">
            <v>332</v>
          </cell>
        </row>
        <row r="4413">
          <cell r="C4413" t="str">
            <v>C02020500200003097410000114</v>
          </cell>
        </row>
        <row r="4413">
          <cell r="AE4413">
            <v>332</v>
          </cell>
        </row>
        <row r="4414">
          <cell r="C4414" t="str">
            <v>C02020500200003097410000115</v>
          </cell>
        </row>
        <row r="4414">
          <cell r="AE4414">
            <v>332</v>
          </cell>
        </row>
        <row r="4415">
          <cell r="C4415" t="str">
            <v>C02020500200003097410000116</v>
          </cell>
        </row>
        <row r="4415">
          <cell r="AE4415">
            <v>332</v>
          </cell>
        </row>
        <row r="4416">
          <cell r="C4416" t="str">
            <v>C02020500200003097410000117</v>
          </cell>
        </row>
        <row r="4416">
          <cell r="AE4416">
            <v>332</v>
          </cell>
        </row>
        <row r="4417">
          <cell r="C4417" t="str">
            <v>C02020500200003097410000118</v>
          </cell>
        </row>
        <row r="4417">
          <cell r="AE4417">
            <v>332</v>
          </cell>
        </row>
        <row r="4418">
          <cell r="C4418" t="str">
            <v>C02020500200003097410000119</v>
          </cell>
        </row>
        <row r="4418">
          <cell r="AE4418">
            <v>332</v>
          </cell>
        </row>
        <row r="4419">
          <cell r="C4419" t="str">
            <v>C02020500200003097410000120</v>
          </cell>
        </row>
        <row r="4419">
          <cell r="AE4419">
            <v>332</v>
          </cell>
        </row>
        <row r="4420">
          <cell r="C4420" t="str">
            <v>C02020500200003097410000121</v>
          </cell>
        </row>
        <row r="4420">
          <cell r="AE4420">
            <v>332</v>
          </cell>
        </row>
        <row r="4421">
          <cell r="C4421" t="str">
            <v>C02020500200003097410000122</v>
          </cell>
        </row>
        <row r="4421">
          <cell r="AE4421">
            <v>332</v>
          </cell>
        </row>
        <row r="4422">
          <cell r="C4422" t="str">
            <v>C02020500200003097410000123</v>
          </cell>
        </row>
        <row r="4422">
          <cell r="AE4422">
            <v>332</v>
          </cell>
        </row>
        <row r="4423">
          <cell r="C4423" t="str">
            <v>C02020500200003097410000124</v>
          </cell>
        </row>
        <row r="4423">
          <cell r="AE4423">
            <v>332</v>
          </cell>
        </row>
        <row r="4424">
          <cell r="C4424" t="str">
            <v>C02020500200003097410000125</v>
          </cell>
        </row>
        <row r="4424">
          <cell r="AE4424">
            <v>332</v>
          </cell>
        </row>
        <row r="4425">
          <cell r="C4425" t="str">
            <v>C02020500200003097410000126</v>
          </cell>
        </row>
        <row r="4425">
          <cell r="AE4425">
            <v>332</v>
          </cell>
        </row>
        <row r="4426">
          <cell r="C4426" t="str">
            <v>C02020500200003097410000127</v>
          </cell>
        </row>
        <row r="4426">
          <cell r="AE4426">
            <v>332</v>
          </cell>
        </row>
        <row r="4427">
          <cell r="C4427" t="str">
            <v>C02020500200003097410000128</v>
          </cell>
        </row>
        <row r="4427">
          <cell r="AE4427">
            <v>332</v>
          </cell>
        </row>
        <row r="4428">
          <cell r="C4428" t="str">
            <v>C02020500200003097410000129</v>
          </cell>
        </row>
        <row r="4428">
          <cell r="AE4428">
            <v>332</v>
          </cell>
        </row>
        <row r="4429">
          <cell r="C4429" t="str">
            <v>C02020500200003097410000130</v>
          </cell>
        </row>
        <row r="4429">
          <cell r="AE4429">
            <v>332</v>
          </cell>
        </row>
        <row r="4430">
          <cell r="C4430" t="str">
            <v>C02020500200003097410000131</v>
          </cell>
        </row>
        <row r="4430">
          <cell r="AE4430">
            <v>332</v>
          </cell>
        </row>
        <row r="4431">
          <cell r="C4431" t="str">
            <v>C02020500200003097410000132</v>
          </cell>
        </row>
        <row r="4431">
          <cell r="AE4431">
            <v>332</v>
          </cell>
        </row>
        <row r="4432">
          <cell r="C4432" t="str">
            <v>C02020500200003097410000133</v>
          </cell>
        </row>
        <row r="4432">
          <cell r="AE4432">
            <v>332</v>
          </cell>
        </row>
        <row r="4433">
          <cell r="C4433" t="str">
            <v>C02020500200003097410000134</v>
          </cell>
        </row>
        <row r="4433">
          <cell r="AE4433">
            <v>332</v>
          </cell>
        </row>
        <row r="4434">
          <cell r="C4434" t="str">
            <v>C02020500200003097410000135</v>
          </cell>
        </row>
        <row r="4434">
          <cell r="AE4434">
            <v>332</v>
          </cell>
        </row>
        <row r="4435">
          <cell r="C4435" t="str">
            <v>C02020500200003097410000136</v>
          </cell>
        </row>
        <row r="4435">
          <cell r="AE4435">
            <v>332</v>
          </cell>
        </row>
        <row r="4436">
          <cell r="C4436" t="str">
            <v>C02020500200003097410000137</v>
          </cell>
        </row>
        <row r="4436">
          <cell r="AE4436">
            <v>332</v>
          </cell>
        </row>
        <row r="4437">
          <cell r="C4437" t="str">
            <v>C02020500200003097410000138</v>
          </cell>
        </row>
        <row r="4437">
          <cell r="AE4437">
            <v>332</v>
          </cell>
        </row>
        <row r="4438">
          <cell r="C4438" t="str">
            <v>C02020500200003097410000139</v>
          </cell>
        </row>
        <row r="4438">
          <cell r="AE4438">
            <v>332</v>
          </cell>
        </row>
        <row r="4439">
          <cell r="C4439" t="str">
            <v>C02020500200003097410000140</v>
          </cell>
        </row>
        <row r="4439">
          <cell r="AE4439">
            <v>332</v>
          </cell>
        </row>
        <row r="4440">
          <cell r="C4440" t="str">
            <v>C02020500200003097410000141</v>
          </cell>
        </row>
        <row r="4440">
          <cell r="AE4440">
            <v>332</v>
          </cell>
        </row>
        <row r="4441">
          <cell r="C4441" t="str">
            <v>C02020500200003097410000142</v>
          </cell>
        </row>
        <row r="4441">
          <cell r="AE4441">
            <v>332</v>
          </cell>
        </row>
        <row r="4442">
          <cell r="C4442" t="str">
            <v>C02020500200003097410000143</v>
          </cell>
        </row>
        <row r="4442">
          <cell r="AE4442">
            <v>332</v>
          </cell>
        </row>
        <row r="4443">
          <cell r="C4443" t="str">
            <v>C02020500200003097410000144</v>
          </cell>
        </row>
        <row r="4443">
          <cell r="AE4443">
            <v>332</v>
          </cell>
        </row>
        <row r="4444">
          <cell r="C4444" t="str">
            <v>C02020500200003097410000145</v>
          </cell>
        </row>
        <row r="4444">
          <cell r="AE4444">
            <v>332</v>
          </cell>
        </row>
        <row r="4445">
          <cell r="C4445" t="str">
            <v>C02020500200003097410000146</v>
          </cell>
        </row>
        <row r="4445">
          <cell r="AE4445">
            <v>332</v>
          </cell>
        </row>
        <row r="4446">
          <cell r="C4446" t="str">
            <v>C02020500200003097410000147</v>
          </cell>
        </row>
        <row r="4446">
          <cell r="AE4446">
            <v>332</v>
          </cell>
        </row>
        <row r="4447">
          <cell r="C4447" t="str">
            <v>C02020500200003097410000148</v>
          </cell>
        </row>
        <row r="4447">
          <cell r="AE4447">
            <v>332</v>
          </cell>
        </row>
        <row r="4448">
          <cell r="C4448" t="str">
            <v>C02020500200003097410000149</v>
          </cell>
        </row>
        <row r="4448">
          <cell r="AE4448">
            <v>332</v>
          </cell>
        </row>
        <row r="4449">
          <cell r="C4449" t="str">
            <v>C02020500200003097410000150</v>
          </cell>
        </row>
        <row r="4449">
          <cell r="AE4449">
            <v>332</v>
          </cell>
        </row>
        <row r="4450">
          <cell r="C4450" t="str">
            <v>C02020500200003097410000151</v>
          </cell>
        </row>
        <row r="4450">
          <cell r="AE4450">
            <v>332</v>
          </cell>
        </row>
        <row r="4451">
          <cell r="C4451" t="str">
            <v>C02020500200003097410000152</v>
          </cell>
        </row>
        <row r="4451">
          <cell r="AE4451">
            <v>332</v>
          </cell>
        </row>
        <row r="4452">
          <cell r="C4452" t="str">
            <v>C02020500200003097410000153</v>
          </cell>
        </row>
        <row r="4452">
          <cell r="AE4452">
            <v>332</v>
          </cell>
        </row>
        <row r="4453">
          <cell r="C4453" t="str">
            <v>C02020500200003097410000154</v>
          </cell>
        </row>
        <row r="4453">
          <cell r="AE4453">
            <v>332</v>
          </cell>
        </row>
        <row r="4454">
          <cell r="C4454" t="str">
            <v>C02020500200003097410000155</v>
          </cell>
        </row>
        <row r="4454">
          <cell r="AE4454">
            <v>332</v>
          </cell>
        </row>
        <row r="4455">
          <cell r="C4455" t="str">
            <v>C02020500200003097410000156</v>
          </cell>
        </row>
        <row r="4455">
          <cell r="AE4455">
            <v>332</v>
          </cell>
        </row>
        <row r="4456">
          <cell r="C4456" t="str">
            <v>C02020500200003097410000157</v>
          </cell>
        </row>
        <row r="4456">
          <cell r="AE4456">
            <v>332</v>
          </cell>
        </row>
        <row r="4457">
          <cell r="C4457" t="str">
            <v>C02020500200003097410000158</v>
          </cell>
        </row>
        <row r="4457">
          <cell r="AE4457">
            <v>332</v>
          </cell>
        </row>
        <row r="4458">
          <cell r="C4458" t="str">
            <v>C02020500200003097410000159</v>
          </cell>
        </row>
        <row r="4458">
          <cell r="AE4458">
            <v>332</v>
          </cell>
        </row>
        <row r="4459">
          <cell r="C4459" t="str">
            <v>C02020500200003097410000160</v>
          </cell>
        </row>
        <row r="4459">
          <cell r="AE4459">
            <v>332</v>
          </cell>
        </row>
        <row r="4460">
          <cell r="C4460" t="str">
            <v>C02020500200003097410000161</v>
          </cell>
        </row>
        <row r="4460">
          <cell r="AE4460">
            <v>332</v>
          </cell>
        </row>
        <row r="4461">
          <cell r="C4461" t="str">
            <v>C02020500200003097410000162</v>
          </cell>
        </row>
        <row r="4461">
          <cell r="AE4461">
            <v>332</v>
          </cell>
        </row>
        <row r="4462">
          <cell r="C4462" t="str">
            <v>C02020500200003097410000163</v>
          </cell>
        </row>
        <row r="4462">
          <cell r="AE4462">
            <v>332</v>
          </cell>
        </row>
        <row r="4463">
          <cell r="C4463" t="str">
            <v>C02020500200003097410000164</v>
          </cell>
        </row>
        <row r="4463">
          <cell r="AE4463">
            <v>332</v>
          </cell>
        </row>
        <row r="4464">
          <cell r="C4464" t="str">
            <v>C02020500200003097410000165</v>
          </cell>
        </row>
        <row r="4464">
          <cell r="AE4464">
            <v>332</v>
          </cell>
        </row>
        <row r="4465">
          <cell r="C4465" t="str">
            <v>C02020500200003097410000166</v>
          </cell>
        </row>
        <row r="4465">
          <cell r="AE4465">
            <v>332</v>
          </cell>
        </row>
        <row r="4466">
          <cell r="C4466" t="str">
            <v>C02020500200003097410000167</v>
          </cell>
        </row>
        <row r="4466">
          <cell r="AE4466">
            <v>332</v>
          </cell>
        </row>
        <row r="4467">
          <cell r="C4467" t="str">
            <v>C02020500200003097410000168</v>
          </cell>
        </row>
        <row r="4467">
          <cell r="AE4467">
            <v>332</v>
          </cell>
        </row>
        <row r="4468">
          <cell r="C4468" t="str">
            <v>C02020500200003097410000001</v>
          </cell>
        </row>
        <row r="4468">
          <cell r="AE4468">
            <v>205</v>
          </cell>
        </row>
        <row r="4469">
          <cell r="C4469" t="str">
            <v>C02020500200003097410000002</v>
          </cell>
        </row>
        <row r="4469">
          <cell r="AE4469">
            <v>205</v>
          </cell>
        </row>
        <row r="4470">
          <cell r="C4470" t="str">
            <v>C02020500200003097410000003</v>
          </cell>
        </row>
        <row r="4470">
          <cell r="AE4470">
            <v>205</v>
          </cell>
        </row>
        <row r="4471">
          <cell r="C4471" t="str">
            <v>C02020500200003097410000004</v>
          </cell>
        </row>
        <row r="4471">
          <cell r="AE4471">
            <v>205</v>
          </cell>
        </row>
        <row r="4472">
          <cell r="C4472" t="str">
            <v>C02020500200003097410000005</v>
          </cell>
        </row>
        <row r="4472">
          <cell r="AE4472">
            <v>205</v>
          </cell>
        </row>
        <row r="4473">
          <cell r="C4473" t="str">
            <v>C02020500200003097410000006</v>
          </cell>
        </row>
        <row r="4473">
          <cell r="AE4473">
            <v>205</v>
          </cell>
        </row>
        <row r="4474">
          <cell r="C4474" t="str">
            <v>C02020500200003097410000007</v>
          </cell>
        </row>
        <row r="4474">
          <cell r="AE4474">
            <v>205</v>
          </cell>
        </row>
        <row r="4475">
          <cell r="C4475" t="str">
            <v>C02020500200003097410000008</v>
          </cell>
        </row>
        <row r="4475">
          <cell r="AE4475">
            <v>205</v>
          </cell>
        </row>
        <row r="4476">
          <cell r="C4476" t="str">
            <v>C02020500200003097410000009</v>
          </cell>
        </row>
        <row r="4476">
          <cell r="AE4476">
            <v>205</v>
          </cell>
        </row>
        <row r="4477">
          <cell r="C4477" t="str">
            <v>C02020500200003097410000010</v>
          </cell>
        </row>
        <row r="4477">
          <cell r="AE4477">
            <v>205</v>
          </cell>
        </row>
        <row r="4478">
          <cell r="C4478" t="str">
            <v>C02020500200003097410000011</v>
          </cell>
        </row>
        <row r="4478">
          <cell r="AE4478">
            <v>205</v>
          </cell>
        </row>
        <row r="4479">
          <cell r="C4479" t="str">
            <v>C02020500200003097410000012</v>
          </cell>
        </row>
        <row r="4479">
          <cell r="AE4479">
            <v>205</v>
          </cell>
        </row>
        <row r="4480">
          <cell r="C4480" t="str">
            <v>C02020500200003097410000013</v>
          </cell>
        </row>
        <row r="4480">
          <cell r="AE4480">
            <v>205</v>
          </cell>
        </row>
        <row r="4481">
          <cell r="C4481" t="str">
            <v>C02020500200003097410000014</v>
          </cell>
        </row>
        <row r="4481">
          <cell r="AE4481">
            <v>205</v>
          </cell>
        </row>
        <row r="4482">
          <cell r="C4482" t="str">
            <v>C02020500200003097410000015</v>
          </cell>
        </row>
        <row r="4482">
          <cell r="AE4482">
            <v>205</v>
          </cell>
        </row>
        <row r="4483">
          <cell r="C4483" t="str">
            <v>C02020500200003097410000016</v>
          </cell>
        </row>
        <row r="4483">
          <cell r="AE4483">
            <v>205</v>
          </cell>
        </row>
        <row r="4484">
          <cell r="C4484" t="str">
            <v>C02020500200003097410000017</v>
          </cell>
        </row>
        <row r="4484">
          <cell r="AE4484">
            <v>205</v>
          </cell>
        </row>
        <row r="4485">
          <cell r="C4485" t="str">
            <v>C02020500200003097410000018</v>
          </cell>
        </row>
        <row r="4485">
          <cell r="AE4485">
            <v>205</v>
          </cell>
        </row>
        <row r="4486">
          <cell r="C4486" t="str">
            <v>C02020500200003097410000019</v>
          </cell>
        </row>
        <row r="4486">
          <cell r="AE4486">
            <v>205</v>
          </cell>
        </row>
        <row r="4487">
          <cell r="C4487" t="str">
            <v>C02020500200003097410000020</v>
          </cell>
        </row>
        <row r="4487">
          <cell r="AE4487">
            <v>205</v>
          </cell>
        </row>
        <row r="4488">
          <cell r="C4488" t="str">
            <v>C02020500200003097410000021</v>
          </cell>
        </row>
        <row r="4488">
          <cell r="AE4488">
            <v>205</v>
          </cell>
        </row>
        <row r="4489">
          <cell r="C4489" t="str">
            <v>C02020500200003097410000022</v>
          </cell>
        </row>
        <row r="4489">
          <cell r="AE4489">
            <v>205</v>
          </cell>
        </row>
        <row r="4490">
          <cell r="C4490" t="str">
            <v>C02020500200003097410000023</v>
          </cell>
        </row>
        <row r="4490">
          <cell r="AE4490">
            <v>205</v>
          </cell>
        </row>
        <row r="4491">
          <cell r="C4491" t="str">
            <v>C02020500200003097410000024</v>
          </cell>
        </row>
        <row r="4491">
          <cell r="AE4491">
            <v>205</v>
          </cell>
        </row>
        <row r="4492">
          <cell r="C4492" t="str">
            <v>C02020500200003097410000025</v>
          </cell>
        </row>
        <row r="4492">
          <cell r="AE4492">
            <v>205</v>
          </cell>
        </row>
        <row r="4493">
          <cell r="C4493" t="str">
            <v>C02020500200003097410000026</v>
          </cell>
        </row>
        <row r="4493">
          <cell r="AE4493">
            <v>205</v>
          </cell>
        </row>
        <row r="4494">
          <cell r="C4494" t="str">
            <v>C02020500200003097410000027</v>
          </cell>
        </row>
        <row r="4494">
          <cell r="AE4494">
            <v>205</v>
          </cell>
        </row>
        <row r="4495">
          <cell r="C4495" t="str">
            <v>C02020500200003097410000028</v>
          </cell>
        </row>
        <row r="4495">
          <cell r="AE4495">
            <v>205</v>
          </cell>
        </row>
        <row r="4496">
          <cell r="C4496" t="str">
            <v>C02020500200003097410000029</v>
          </cell>
        </row>
        <row r="4496">
          <cell r="AE4496">
            <v>205</v>
          </cell>
        </row>
        <row r="4497">
          <cell r="C4497" t="str">
            <v>C02020500200003097410000030</v>
          </cell>
        </row>
        <row r="4497">
          <cell r="AE4497">
            <v>205</v>
          </cell>
        </row>
        <row r="4498">
          <cell r="C4498" t="str">
            <v>C02020500200003097410000031</v>
          </cell>
        </row>
        <row r="4498">
          <cell r="AE4498">
            <v>205</v>
          </cell>
        </row>
        <row r="4499">
          <cell r="C4499" t="str">
            <v>C02020500200003097410000032</v>
          </cell>
        </row>
        <row r="4499">
          <cell r="AE4499">
            <v>205</v>
          </cell>
        </row>
        <row r="4500">
          <cell r="C4500" t="str">
            <v>C02020500200003097410000033</v>
          </cell>
        </row>
        <row r="4500">
          <cell r="AE4500">
            <v>205</v>
          </cell>
        </row>
        <row r="4501">
          <cell r="C4501" t="str">
            <v>C02020500200003097410000034</v>
          </cell>
        </row>
        <row r="4501">
          <cell r="AE4501">
            <v>205</v>
          </cell>
        </row>
        <row r="4502">
          <cell r="C4502" t="str">
            <v>C02020500200003097410000035</v>
          </cell>
        </row>
        <row r="4502">
          <cell r="AE4502">
            <v>205</v>
          </cell>
        </row>
        <row r="4503">
          <cell r="C4503" t="str">
            <v>C02020500200003097410000036</v>
          </cell>
        </row>
        <row r="4503">
          <cell r="AE4503">
            <v>205</v>
          </cell>
        </row>
        <row r="4504">
          <cell r="C4504" t="str">
            <v>C02020500200003097410000037</v>
          </cell>
        </row>
        <row r="4504">
          <cell r="AE4504">
            <v>205</v>
          </cell>
        </row>
        <row r="4505">
          <cell r="C4505" t="str">
            <v>C02020500200003097410000038</v>
          </cell>
        </row>
        <row r="4505">
          <cell r="AE4505">
            <v>205</v>
          </cell>
        </row>
        <row r="4506">
          <cell r="C4506" t="str">
            <v>C02020500200003097410000039</v>
          </cell>
        </row>
        <row r="4506">
          <cell r="AE4506">
            <v>205</v>
          </cell>
        </row>
        <row r="4507">
          <cell r="C4507" t="str">
            <v>C02020500200003097410000040</v>
          </cell>
        </row>
        <row r="4507">
          <cell r="AE4507">
            <v>205</v>
          </cell>
        </row>
        <row r="4508">
          <cell r="C4508" t="str">
            <v>C02020500200003097410000041</v>
          </cell>
        </row>
        <row r="4508">
          <cell r="AE4508">
            <v>205</v>
          </cell>
        </row>
        <row r="4509">
          <cell r="C4509" t="str">
            <v>C02020500200003097410000042</v>
          </cell>
        </row>
        <row r="4509">
          <cell r="AE4509">
            <v>205</v>
          </cell>
        </row>
        <row r="4510">
          <cell r="C4510" t="str">
            <v>C02020500200003097410000043</v>
          </cell>
        </row>
        <row r="4510">
          <cell r="AE4510">
            <v>205</v>
          </cell>
        </row>
        <row r="4511">
          <cell r="C4511" t="str">
            <v>C02020500200003097410000044</v>
          </cell>
        </row>
        <row r="4511">
          <cell r="AE4511">
            <v>205</v>
          </cell>
        </row>
        <row r="4512">
          <cell r="C4512" t="str">
            <v>C02020500200003097410000045</v>
          </cell>
        </row>
        <row r="4512">
          <cell r="AE4512">
            <v>205</v>
          </cell>
        </row>
        <row r="4513">
          <cell r="C4513" t="str">
            <v>C02020500200003097410000046</v>
          </cell>
        </row>
        <row r="4513">
          <cell r="AE4513">
            <v>205</v>
          </cell>
        </row>
        <row r="4514">
          <cell r="C4514" t="str">
            <v>C02020500200003097410000047</v>
          </cell>
        </row>
        <row r="4514">
          <cell r="AE4514">
            <v>205</v>
          </cell>
        </row>
        <row r="4515">
          <cell r="C4515" t="str">
            <v>C02020500200003097410000048</v>
          </cell>
        </row>
        <row r="4515">
          <cell r="AE4515">
            <v>205</v>
          </cell>
        </row>
        <row r="4516">
          <cell r="C4516" t="str">
            <v>C02020500200003097410000049</v>
          </cell>
        </row>
        <row r="4516">
          <cell r="AE4516">
            <v>205</v>
          </cell>
        </row>
        <row r="4517">
          <cell r="C4517" t="str">
            <v>C02020500200003097410000050</v>
          </cell>
        </row>
        <row r="4517">
          <cell r="AE4517">
            <v>205</v>
          </cell>
        </row>
        <row r="4518">
          <cell r="C4518" t="str">
            <v>C02020500200003097410000051</v>
          </cell>
        </row>
        <row r="4518">
          <cell r="AE4518">
            <v>205</v>
          </cell>
        </row>
        <row r="4519">
          <cell r="C4519" t="str">
            <v>C02020500200003097410000052</v>
          </cell>
        </row>
        <row r="4519">
          <cell r="AE4519">
            <v>205</v>
          </cell>
        </row>
        <row r="4520">
          <cell r="C4520" t="str">
            <v>C02020500200003097410000053</v>
          </cell>
        </row>
        <row r="4520">
          <cell r="AE4520">
            <v>205</v>
          </cell>
        </row>
        <row r="4521">
          <cell r="C4521" t="str">
            <v>C02020500200003097410000054</v>
          </cell>
        </row>
        <row r="4521">
          <cell r="AE4521">
            <v>205</v>
          </cell>
        </row>
        <row r="4522">
          <cell r="C4522" t="str">
            <v>C02020500200003097410000055</v>
          </cell>
        </row>
        <row r="4522">
          <cell r="AE4522">
            <v>205</v>
          </cell>
        </row>
        <row r="4523">
          <cell r="C4523" t="str">
            <v>C02020500200003097410000056</v>
          </cell>
        </row>
        <row r="4523">
          <cell r="AE4523">
            <v>205</v>
          </cell>
        </row>
        <row r="4524">
          <cell r="C4524" t="str">
            <v>C02020500200003097410000057</v>
          </cell>
        </row>
        <row r="4524">
          <cell r="AE4524">
            <v>205</v>
          </cell>
        </row>
        <row r="4525">
          <cell r="C4525" t="str">
            <v>C02020500200003097410000058</v>
          </cell>
        </row>
        <row r="4525">
          <cell r="AE4525">
            <v>205</v>
          </cell>
        </row>
        <row r="4526">
          <cell r="C4526" t="str">
            <v>C02020500200003097410000059</v>
          </cell>
        </row>
        <row r="4526">
          <cell r="AE4526">
            <v>205</v>
          </cell>
        </row>
        <row r="4527">
          <cell r="C4527" t="str">
            <v>C02020500200003097410000060</v>
          </cell>
        </row>
        <row r="4527">
          <cell r="AE4527">
            <v>205</v>
          </cell>
        </row>
        <row r="4528">
          <cell r="C4528" t="str">
            <v>C02020500200003097410000061</v>
          </cell>
        </row>
        <row r="4528">
          <cell r="AE4528">
            <v>205</v>
          </cell>
        </row>
        <row r="4529">
          <cell r="C4529" t="str">
            <v>C02020500200003097410000062</v>
          </cell>
        </row>
        <row r="4529">
          <cell r="AE4529">
            <v>205</v>
          </cell>
        </row>
        <row r="4530">
          <cell r="C4530" t="str">
            <v>C02020500200003097410000063</v>
          </cell>
        </row>
        <row r="4530">
          <cell r="AE4530">
            <v>205</v>
          </cell>
        </row>
        <row r="4531">
          <cell r="C4531" t="str">
            <v>C02020500200003097410000064</v>
          </cell>
        </row>
        <row r="4531">
          <cell r="AE4531">
            <v>205</v>
          </cell>
        </row>
        <row r="4532">
          <cell r="C4532" t="str">
            <v>C02020500200003097410000065</v>
          </cell>
        </row>
        <row r="4532">
          <cell r="AE4532">
            <v>205</v>
          </cell>
        </row>
        <row r="4533">
          <cell r="C4533" t="str">
            <v>C02020500200003097410000066</v>
          </cell>
        </row>
        <row r="4533">
          <cell r="AE4533">
            <v>205</v>
          </cell>
        </row>
        <row r="4534">
          <cell r="C4534" t="str">
            <v>C02020500200003097410000067</v>
          </cell>
        </row>
        <row r="4534">
          <cell r="AE4534">
            <v>205</v>
          </cell>
        </row>
        <row r="4535">
          <cell r="C4535" t="str">
            <v>C02020500200003097410000068</v>
          </cell>
        </row>
        <row r="4535">
          <cell r="AE4535">
            <v>205</v>
          </cell>
        </row>
        <row r="4536">
          <cell r="C4536" t="str">
            <v>C02020500200003097410000069</v>
          </cell>
        </row>
        <row r="4536">
          <cell r="AE4536">
            <v>205</v>
          </cell>
        </row>
        <row r="4537">
          <cell r="C4537" t="str">
            <v>C02020500200003097410000070</v>
          </cell>
        </row>
        <row r="4537">
          <cell r="AE4537">
            <v>205</v>
          </cell>
        </row>
        <row r="4538">
          <cell r="C4538" t="str">
            <v>C02020500200003097410000071</v>
          </cell>
        </row>
        <row r="4538">
          <cell r="AE4538">
            <v>205</v>
          </cell>
        </row>
        <row r="4539">
          <cell r="C4539" t="str">
            <v>C02020500200003097410000072</v>
          </cell>
        </row>
        <row r="4539">
          <cell r="AE4539">
            <v>205</v>
          </cell>
        </row>
        <row r="4540">
          <cell r="C4540" t="str">
            <v>C02020500200003097410000073</v>
          </cell>
        </row>
        <row r="4540">
          <cell r="AE4540">
            <v>205</v>
          </cell>
        </row>
        <row r="4541">
          <cell r="C4541" t="str">
            <v>C02020500200003097410000074</v>
          </cell>
        </row>
        <row r="4541">
          <cell r="AE4541">
            <v>205</v>
          </cell>
        </row>
        <row r="4542">
          <cell r="C4542" t="str">
            <v>C02020500200003097410000075</v>
          </cell>
        </row>
        <row r="4542">
          <cell r="AE4542">
            <v>205</v>
          </cell>
        </row>
        <row r="4543">
          <cell r="C4543" t="str">
            <v>C02020500200003097410000076</v>
          </cell>
        </row>
        <row r="4543">
          <cell r="AE4543">
            <v>205</v>
          </cell>
        </row>
        <row r="4544">
          <cell r="C4544" t="str">
            <v>C02020500200003097410000077</v>
          </cell>
        </row>
        <row r="4544">
          <cell r="AE4544">
            <v>205</v>
          </cell>
        </row>
        <row r="4545">
          <cell r="C4545" t="str">
            <v>C02020500200003097410000078</v>
          </cell>
        </row>
        <row r="4545">
          <cell r="AE4545">
            <v>205</v>
          </cell>
        </row>
        <row r="4546">
          <cell r="C4546" t="str">
            <v>C02020500200003097410000079</v>
          </cell>
        </row>
        <row r="4546">
          <cell r="AE4546">
            <v>205</v>
          </cell>
        </row>
        <row r="4547">
          <cell r="C4547" t="str">
            <v>C02020500200003097410000080</v>
          </cell>
        </row>
        <row r="4547">
          <cell r="AE4547">
            <v>205</v>
          </cell>
        </row>
        <row r="4548">
          <cell r="C4548" t="str">
            <v>C02020500200003097410000081</v>
          </cell>
        </row>
        <row r="4548">
          <cell r="AE4548">
            <v>205</v>
          </cell>
        </row>
        <row r="4549">
          <cell r="C4549" t="str">
            <v>C02020500200003097410000082</v>
          </cell>
        </row>
        <row r="4549">
          <cell r="AE4549">
            <v>205</v>
          </cell>
        </row>
        <row r="4550">
          <cell r="C4550" t="str">
            <v>C02020500200003097410000083</v>
          </cell>
        </row>
        <row r="4550">
          <cell r="AE4550">
            <v>205</v>
          </cell>
        </row>
        <row r="4551">
          <cell r="C4551" t="str">
            <v>C02020500200003097410000084</v>
          </cell>
        </row>
        <row r="4551">
          <cell r="AE4551">
            <v>205</v>
          </cell>
        </row>
        <row r="4552">
          <cell r="C4552" t="str">
            <v>C02020500200003103530000001</v>
          </cell>
        </row>
        <row r="4552">
          <cell r="AE4552" t="e">
            <v>#N/A</v>
          </cell>
        </row>
        <row r="4553">
          <cell r="C4553" t="str">
            <v>C02020500200003103530000002</v>
          </cell>
        </row>
        <row r="4553">
          <cell r="AE4553" t="e">
            <v>#N/A</v>
          </cell>
        </row>
        <row r="4554">
          <cell r="C4554" t="str">
            <v>C02020500200003103530000003</v>
          </cell>
        </row>
        <row r="4554">
          <cell r="AE4554" t="e">
            <v>#N/A</v>
          </cell>
        </row>
        <row r="4555">
          <cell r="C4555" t="str">
            <v>C02020500200003103530000004</v>
          </cell>
        </row>
        <row r="4555">
          <cell r="AE4555" t="e">
            <v>#N/A</v>
          </cell>
        </row>
        <row r="4556">
          <cell r="C4556" t="str">
            <v>C02020500200003103530000005</v>
          </cell>
        </row>
        <row r="4556">
          <cell r="AE4556" t="e">
            <v>#N/A</v>
          </cell>
        </row>
        <row r="4557">
          <cell r="C4557" t="str">
            <v>C02020500200003103530000006</v>
          </cell>
        </row>
        <row r="4557">
          <cell r="AE4557" t="e">
            <v>#N/A</v>
          </cell>
        </row>
        <row r="4558">
          <cell r="C4558" t="str">
            <v>C02020500200003103530000007</v>
          </cell>
        </row>
        <row r="4558">
          <cell r="AE4558" t="e">
            <v>#N/A</v>
          </cell>
        </row>
        <row r="4559">
          <cell r="C4559" t="str">
            <v>C02020500200003103530000008</v>
          </cell>
        </row>
        <row r="4559">
          <cell r="AE4559" t="e">
            <v>#N/A</v>
          </cell>
        </row>
        <row r="4560">
          <cell r="C4560" t="str">
            <v>C02020500200003103530000009</v>
          </cell>
        </row>
        <row r="4560">
          <cell r="AE4560" t="e">
            <v>#N/A</v>
          </cell>
        </row>
        <row r="4561">
          <cell r="C4561" t="str">
            <v>C02020500200003103530000010</v>
          </cell>
        </row>
        <row r="4561">
          <cell r="AE4561" t="e">
            <v>#N/A</v>
          </cell>
        </row>
        <row r="4562">
          <cell r="C4562" t="str">
            <v>C02020500200003103530000011</v>
          </cell>
        </row>
        <row r="4562">
          <cell r="AE4562" t="e">
            <v>#N/A</v>
          </cell>
        </row>
        <row r="4563">
          <cell r="C4563" t="str">
            <v>C02020500200003103530000012</v>
          </cell>
        </row>
        <row r="4563">
          <cell r="AE4563" t="e">
            <v>#N/A</v>
          </cell>
        </row>
        <row r="4564">
          <cell r="C4564" t="str">
            <v>C02020500200003103530000013</v>
          </cell>
        </row>
        <row r="4564">
          <cell r="AE4564" t="e">
            <v>#N/A</v>
          </cell>
        </row>
        <row r="4565">
          <cell r="C4565" t="str">
            <v>C02020500200003103530000014</v>
          </cell>
        </row>
        <row r="4565">
          <cell r="AE4565" t="e">
            <v>#N/A</v>
          </cell>
        </row>
        <row r="4566">
          <cell r="C4566" t="str">
            <v>C02020500200003103530000015</v>
          </cell>
        </row>
        <row r="4566">
          <cell r="AE4566" t="e">
            <v>#N/A</v>
          </cell>
        </row>
        <row r="4567">
          <cell r="C4567" t="str">
            <v>C02020500200003103530000016</v>
          </cell>
        </row>
        <row r="4567">
          <cell r="AE4567" t="e">
            <v>#N/A</v>
          </cell>
        </row>
        <row r="4568">
          <cell r="C4568" t="str">
            <v>C02020500200003103530000017</v>
          </cell>
        </row>
        <row r="4568">
          <cell r="AE4568" t="e">
            <v>#N/A</v>
          </cell>
        </row>
        <row r="4569">
          <cell r="C4569" t="str">
            <v>C02020500200003103530000018</v>
          </cell>
        </row>
        <row r="4569">
          <cell r="AE4569" t="e">
            <v>#N/A</v>
          </cell>
        </row>
        <row r="4570">
          <cell r="C4570" t="str">
            <v>C02020500200003103530000019</v>
          </cell>
        </row>
        <row r="4570">
          <cell r="AE4570" t="e">
            <v>#N/A</v>
          </cell>
        </row>
        <row r="4571">
          <cell r="C4571" t="str">
            <v>C02020500200003103530000020</v>
          </cell>
        </row>
        <row r="4571">
          <cell r="AE4571" t="e">
            <v>#N/A</v>
          </cell>
        </row>
        <row r="4572">
          <cell r="C4572" t="str">
            <v>C02020500200003103530000021</v>
          </cell>
        </row>
        <row r="4572">
          <cell r="AE4572" t="e">
            <v>#N/A</v>
          </cell>
        </row>
        <row r="4573">
          <cell r="C4573" t="str">
            <v>C02020500200003103530000022</v>
          </cell>
        </row>
        <row r="4573">
          <cell r="AE4573" t="e">
            <v>#N/A</v>
          </cell>
        </row>
        <row r="4574">
          <cell r="C4574" t="str">
            <v>C02020500200003103530000023</v>
          </cell>
        </row>
        <row r="4574">
          <cell r="AE4574" t="e">
            <v>#N/A</v>
          </cell>
        </row>
        <row r="4575">
          <cell r="C4575" t="str">
            <v>C02020500200003103530000024</v>
          </cell>
        </row>
        <row r="4575">
          <cell r="AE4575" t="e">
            <v>#N/A</v>
          </cell>
        </row>
        <row r="4576">
          <cell r="C4576" t="str">
            <v>C02020500200003103530000025</v>
          </cell>
        </row>
        <row r="4576">
          <cell r="AE4576" t="e">
            <v>#N/A</v>
          </cell>
        </row>
        <row r="4577">
          <cell r="C4577" t="str">
            <v>C02020500200003103530000026</v>
          </cell>
        </row>
        <row r="4577">
          <cell r="AE4577" t="e">
            <v>#N/A</v>
          </cell>
        </row>
        <row r="4578">
          <cell r="C4578" t="str">
            <v>C02020500200003103530000027</v>
          </cell>
        </row>
        <row r="4578">
          <cell r="AE4578" t="e">
            <v>#N/A</v>
          </cell>
        </row>
        <row r="4579">
          <cell r="C4579" t="str">
            <v>C02020500200003103530000028</v>
          </cell>
        </row>
        <row r="4579">
          <cell r="AE4579" t="e">
            <v>#N/A</v>
          </cell>
        </row>
        <row r="4580">
          <cell r="C4580" t="str">
            <v>C02020500200003103530000029</v>
          </cell>
        </row>
        <row r="4580">
          <cell r="AE4580" t="e">
            <v>#N/A</v>
          </cell>
        </row>
        <row r="4581">
          <cell r="C4581" t="str">
            <v>C02020500200003103530000030</v>
          </cell>
        </row>
        <row r="4581">
          <cell r="AE4581" t="e">
            <v>#N/A</v>
          </cell>
        </row>
        <row r="4582">
          <cell r="C4582" t="str">
            <v>C02020500200003103530000031</v>
          </cell>
        </row>
        <row r="4582">
          <cell r="AE4582" t="e">
            <v>#N/A</v>
          </cell>
        </row>
        <row r="4583">
          <cell r="C4583" t="str">
            <v>C02020500200003103530000032</v>
          </cell>
        </row>
        <row r="4583">
          <cell r="AE4583" t="e">
            <v>#N/A</v>
          </cell>
        </row>
        <row r="4584">
          <cell r="C4584" t="str">
            <v>C02020500200003103530000033</v>
          </cell>
        </row>
        <row r="4584">
          <cell r="AE4584" t="e">
            <v>#N/A</v>
          </cell>
        </row>
        <row r="4585">
          <cell r="C4585" t="str">
            <v>C02020500200003103530000034</v>
          </cell>
        </row>
        <row r="4585">
          <cell r="AE4585" t="e">
            <v>#N/A</v>
          </cell>
        </row>
        <row r="4586">
          <cell r="C4586" t="str">
            <v>C02020500200003103530000035</v>
          </cell>
        </row>
        <row r="4586">
          <cell r="AE4586" t="e">
            <v>#N/A</v>
          </cell>
        </row>
        <row r="4587">
          <cell r="C4587" t="str">
            <v>C02020500200003103530000036</v>
          </cell>
        </row>
        <row r="4587">
          <cell r="AE4587" t="e">
            <v>#N/A</v>
          </cell>
        </row>
        <row r="4588">
          <cell r="C4588" t="str">
            <v>C02020500200003103530000037</v>
          </cell>
        </row>
        <row r="4588">
          <cell r="AE4588" t="e">
            <v>#N/A</v>
          </cell>
        </row>
        <row r="4589">
          <cell r="C4589" t="str">
            <v>C02020500200003103530000038</v>
          </cell>
        </row>
        <row r="4589">
          <cell r="AE4589" t="e">
            <v>#N/A</v>
          </cell>
        </row>
        <row r="4590">
          <cell r="C4590" t="str">
            <v>C02020500200003103530000039</v>
          </cell>
        </row>
        <row r="4590">
          <cell r="AE4590" t="e">
            <v>#N/A</v>
          </cell>
        </row>
        <row r="4591">
          <cell r="C4591" t="str">
            <v>C02020500200003103530000040</v>
          </cell>
        </row>
        <row r="4591">
          <cell r="AE4591" t="e">
            <v>#N/A</v>
          </cell>
        </row>
        <row r="4592">
          <cell r="C4592" t="str">
            <v>C02020500200003103530000041</v>
          </cell>
        </row>
        <row r="4592">
          <cell r="AE4592" t="e">
            <v>#N/A</v>
          </cell>
        </row>
        <row r="4593">
          <cell r="C4593" t="str">
            <v>C02020500200003103530000042</v>
          </cell>
        </row>
        <row r="4593">
          <cell r="AE4593" t="e">
            <v>#N/A</v>
          </cell>
        </row>
        <row r="4594">
          <cell r="C4594" t="str">
            <v>C02020500200003103530000043</v>
          </cell>
        </row>
        <row r="4594">
          <cell r="AE4594" t="e">
            <v>#N/A</v>
          </cell>
        </row>
        <row r="4595">
          <cell r="C4595" t="str">
            <v>C02020500200003103530000044</v>
          </cell>
        </row>
        <row r="4595">
          <cell r="AE4595" t="e">
            <v>#N/A</v>
          </cell>
        </row>
        <row r="4596">
          <cell r="C4596" t="str">
            <v>C02020500200003103530000045</v>
          </cell>
        </row>
        <row r="4596">
          <cell r="AE4596" t="e">
            <v>#N/A</v>
          </cell>
        </row>
        <row r="4597">
          <cell r="C4597" t="str">
            <v>C02020500200003103530000046</v>
          </cell>
        </row>
        <row r="4597">
          <cell r="AE4597" t="e">
            <v>#N/A</v>
          </cell>
        </row>
        <row r="4598">
          <cell r="C4598" t="str">
            <v>C02020500200003103530000047</v>
          </cell>
        </row>
        <row r="4598">
          <cell r="AE4598" t="e">
            <v>#N/A</v>
          </cell>
        </row>
        <row r="4599">
          <cell r="C4599" t="str">
            <v>C02020500200003103530000048</v>
          </cell>
        </row>
        <row r="4599">
          <cell r="AE4599" t="e">
            <v>#N/A</v>
          </cell>
        </row>
        <row r="4600">
          <cell r="C4600" t="str">
            <v>C02020500200003103530000049</v>
          </cell>
        </row>
        <row r="4600">
          <cell r="AE4600" t="e">
            <v>#N/A</v>
          </cell>
        </row>
        <row r="4601">
          <cell r="C4601" t="str">
            <v>C02020500200003103530000050</v>
          </cell>
        </row>
        <row r="4601">
          <cell r="AE4601" t="e">
            <v>#N/A</v>
          </cell>
        </row>
        <row r="4602">
          <cell r="C4602" t="str">
            <v>C02020500200003103530000051</v>
          </cell>
        </row>
        <row r="4602">
          <cell r="AE4602" t="e">
            <v>#N/A</v>
          </cell>
        </row>
        <row r="4603">
          <cell r="C4603" t="str">
            <v>C02020500200003103530000052</v>
          </cell>
        </row>
        <row r="4603">
          <cell r="AE4603" t="e">
            <v>#N/A</v>
          </cell>
        </row>
        <row r="4604">
          <cell r="C4604" t="str">
            <v>C02020500200003103530000053</v>
          </cell>
        </row>
        <row r="4604">
          <cell r="AE4604" t="e">
            <v>#N/A</v>
          </cell>
        </row>
        <row r="4605">
          <cell r="C4605" t="str">
            <v>C02020500200003106900000001</v>
          </cell>
        </row>
        <row r="4605">
          <cell r="AE4605">
            <v>368</v>
          </cell>
        </row>
        <row r="4606">
          <cell r="C4606" t="str">
            <v>C02020500200003106900000002</v>
          </cell>
        </row>
        <row r="4606">
          <cell r="AE4606">
            <v>368</v>
          </cell>
        </row>
        <row r="4607">
          <cell r="C4607" t="str">
            <v>C02020500200003106900000003</v>
          </cell>
        </row>
        <row r="4607">
          <cell r="AE4607">
            <v>368</v>
          </cell>
        </row>
        <row r="4608">
          <cell r="C4608" t="str">
            <v>C02020500200003106900000004</v>
          </cell>
        </row>
        <row r="4608">
          <cell r="AE4608">
            <v>368</v>
          </cell>
        </row>
        <row r="4609">
          <cell r="C4609" t="str">
            <v>C02020500200003106900000005</v>
          </cell>
        </row>
        <row r="4609">
          <cell r="AE4609">
            <v>368</v>
          </cell>
        </row>
        <row r="4610">
          <cell r="C4610" t="str">
            <v>C02020500200003106900000006</v>
          </cell>
        </row>
        <row r="4610">
          <cell r="AE4610">
            <v>368</v>
          </cell>
        </row>
        <row r="4611">
          <cell r="C4611" t="str">
            <v>C02020500200003106900000007</v>
          </cell>
        </row>
        <row r="4611">
          <cell r="AE4611">
            <v>368</v>
          </cell>
        </row>
        <row r="4612">
          <cell r="C4612" t="str">
            <v>C02020500200003106900000008</v>
          </cell>
        </row>
        <row r="4612">
          <cell r="AE4612">
            <v>368</v>
          </cell>
        </row>
        <row r="4613">
          <cell r="C4613" t="str">
            <v>C02020500200003106900000009</v>
          </cell>
        </row>
        <row r="4613">
          <cell r="AE4613">
            <v>368</v>
          </cell>
        </row>
        <row r="4614">
          <cell r="C4614" t="str">
            <v>C02020500200003106900000010</v>
          </cell>
        </row>
        <row r="4614">
          <cell r="AE4614">
            <v>368</v>
          </cell>
        </row>
        <row r="4615">
          <cell r="C4615" t="str">
            <v>C02020500200003106900000011</v>
          </cell>
        </row>
        <row r="4615">
          <cell r="AE4615">
            <v>368</v>
          </cell>
        </row>
        <row r="4616">
          <cell r="C4616" t="str">
            <v>C02020500200003106900000012</v>
          </cell>
        </row>
        <row r="4616">
          <cell r="AE4616">
            <v>368</v>
          </cell>
        </row>
        <row r="4617">
          <cell r="C4617" t="str">
            <v>C02020500200003106900000013</v>
          </cell>
        </row>
        <row r="4617">
          <cell r="AE4617">
            <v>368</v>
          </cell>
        </row>
        <row r="4618">
          <cell r="C4618" t="str">
            <v>C02020500200003106900000014</v>
          </cell>
        </row>
        <row r="4618">
          <cell r="AE4618">
            <v>368</v>
          </cell>
        </row>
        <row r="4619">
          <cell r="C4619" t="str">
            <v>C02020500200003106900000015</v>
          </cell>
        </row>
        <row r="4619">
          <cell r="AE4619">
            <v>368</v>
          </cell>
        </row>
        <row r="4620">
          <cell r="C4620" t="str">
            <v>C02020500200003106900000016</v>
          </cell>
        </row>
        <row r="4620">
          <cell r="AE4620">
            <v>368</v>
          </cell>
        </row>
        <row r="4621">
          <cell r="C4621" t="str">
            <v>C02020500200003106900000017</v>
          </cell>
        </row>
        <row r="4621">
          <cell r="AE4621">
            <v>368</v>
          </cell>
        </row>
        <row r="4622">
          <cell r="C4622" t="str">
            <v>C02020500200003106900000018</v>
          </cell>
        </row>
        <row r="4622">
          <cell r="AE4622">
            <v>368</v>
          </cell>
        </row>
        <row r="4623">
          <cell r="C4623" t="str">
            <v>C02020500200003106900000019</v>
          </cell>
        </row>
        <row r="4623">
          <cell r="AE4623">
            <v>368</v>
          </cell>
        </row>
        <row r="4624">
          <cell r="C4624" t="str">
            <v>C02020500200003106900000020</v>
          </cell>
        </row>
        <row r="4624">
          <cell r="AE4624">
            <v>368</v>
          </cell>
        </row>
        <row r="4625">
          <cell r="C4625" t="str">
            <v>C02020500200003106900000021</v>
          </cell>
        </row>
        <row r="4625">
          <cell r="AE4625">
            <v>368</v>
          </cell>
        </row>
        <row r="4626">
          <cell r="C4626" t="str">
            <v>C02020500200003106900000022</v>
          </cell>
        </row>
        <row r="4626">
          <cell r="AE4626">
            <v>368</v>
          </cell>
        </row>
        <row r="4627">
          <cell r="C4627" t="str">
            <v>C02020500200003106900000023</v>
          </cell>
        </row>
        <row r="4627">
          <cell r="AE4627">
            <v>368</v>
          </cell>
        </row>
        <row r="4628">
          <cell r="C4628" t="str">
            <v>C02020500200003106900000024</v>
          </cell>
        </row>
        <row r="4628">
          <cell r="AE4628">
            <v>368</v>
          </cell>
        </row>
        <row r="4629">
          <cell r="C4629" t="str">
            <v>C02020500200003106900000025</v>
          </cell>
        </row>
        <row r="4629">
          <cell r="AE4629">
            <v>368</v>
          </cell>
        </row>
        <row r="4630">
          <cell r="C4630" t="str">
            <v>C02020500200003106900000026</v>
          </cell>
        </row>
        <row r="4630">
          <cell r="AE4630">
            <v>368</v>
          </cell>
        </row>
        <row r="4631">
          <cell r="C4631" t="str">
            <v>C02020500200003106900000027</v>
          </cell>
        </row>
        <row r="4631">
          <cell r="AE4631">
            <v>368</v>
          </cell>
        </row>
        <row r="4632">
          <cell r="C4632" t="str">
            <v>C02020500200003106900000028</v>
          </cell>
        </row>
        <row r="4632">
          <cell r="AE4632">
            <v>368</v>
          </cell>
        </row>
        <row r="4633">
          <cell r="C4633" t="str">
            <v>C02020500200003106900000029</v>
          </cell>
        </row>
        <row r="4633">
          <cell r="AE4633">
            <v>368</v>
          </cell>
        </row>
        <row r="4634">
          <cell r="C4634" t="str">
            <v>C02020500200003106900000030</v>
          </cell>
        </row>
        <row r="4634">
          <cell r="AE4634">
            <v>368</v>
          </cell>
        </row>
        <row r="4635">
          <cell r="C4635" t="str">
            <v>C02020500200003106900000031</v>
          </cell>
        </row>
        <row r="4635">
          <cell r="AE4635">
            <v>368</v>
          </cell>
        </row>
        <row r="4636">
          <cell r="C4636" t="str">
            <v>C02020500200003106900000032</v>
          </cell>
        </row>
        <row r="4636">
          <cell r="AE4636">
            <v>368</v>
          </cell>
        </row>
        <row r="4637">
          <cell r="C4637" t="str">
            <v>C02020500200003106900000033</v>
          </cell>
        </row>
        <row r="4637">
          <cell r="AE4637">
            <v>368</v>
          </cell>
        </row>
        <row r="4638">
          <cell r="C4638" t="str">
            <v>C02020500200003106900000034</v>
          </cell>
        </row>
        <row r="4638">
          <cell r="AE4638">
            <v>368</v>
          </cell>
        </row>
        <row r="4639">
          <cell r="C4639" t="str">
            <v>C02020500200003106900000035</v>
          </cell>
        </row>
        <row r="4639">
          <cell r="AE4639">
            <v>368</v>
          </cell>
        </row>
        <row r="4640">
          <cell r="C4640" t="str">
            <v>C02020500200003106900000036</v>
          </cell>
        </row>
        <row r="4640">
          <cell r="AE4640">
            <v>368</v>
          </cell>
        </row>
        <row r="4641">
          <cell r="C4641" t="str">
            <v>C02020500200003106900000037</v>
          </cell>
        </row>
        <row r="4641">
          <cell r="AE4641">
            <v>368</v>
          </cell>
        </row>
        <row r="4642">
          <cell r="C4642" t="str">
            <v>C02020500200003106900000038</v>
          </cell>
        </row>
        <row r="4642">
          <cell r="AE4642">
            <v>368</v>
          </cell>
        </row>
        <row r="4643">
          <cell r="C4643" t="str">
            <v>C02020500200003106900000039</v>
          </cell>
        </row>
        <row r="4643">
          <cell r="AE4643">
            <v>368</v>
          </cell>
        </row>
        <row r="4644">
          <cell r="C4644" t="str">
            <v>C02020500200003106900000040</v>
          </cell>
        </row>
        <row r="4644">
          <cell r="AE4644">
            <v>368</v>
          </cell>
        </row>
        <row r="4645">
          <cell r="C4645" t="str">
            <v>C02020500200003106900000041</v>
          </cell>
        </row>
        <row r="4645">
          <cell r="AE4645">
            <v>368</v>
          </cell>
        </row>
        <row r="4646">
          <cell r="C4646" t="str">
            <v>C02020500200003106900000042</v>
          </cell>
        </row>
        <row r="4646">
          <cell r="AE4646">
            <v>368</v>
          </cell>
        </row>
        <row r="4647">
          <cell r="C4647" t="str">
            <v>C02020500200003106900000043</v>
          </cell>
        </row>
        <row r="4647">
          <cell r="AE4647">
            <v>368</v>
          </cell>
        </row>
        <row r="4648">
          <cell r="C4648" t="str">
            <v>C02020500200003106900000044</v>
          </cell>
        </row>
        <row r="4648">
          <cell r="AE4648">
            <v>368</v>
          </cell>
        </row>
        <row r="4649">
          <cell r="C4649" t="str">
            <v>C02020500200003106900000045</v>
          </cell>
        </row>
        <row r="4649">
          <cell r="AE4649">
            <v>368</v>
          </cell>
        </row>
        <row r="4650">
          <cell r="C4650" t="str">
            <v>C02020500200003106900000046</v>
          </cell>
        </row>
        <row r="4650">
          <cell r="AE4650">
            <v>368</v>
          </cell>
        </row>
        <row r="4651">
          <cell r="C4651" t="str">
            <v>C02020500200003106900000047</v>
          </cell>
        </row>
        <row r="4651">
          <cell r="AE4651">
            <v>368</v>
          </cell>
        </row>
        <row r="4652">
          <cell r="C4652" t="str">
            <v>C02020500200003106900000048</v>
          </cell>
        </row>
        <row r="4652">
          <cell r="AE4652">
            <v>368</v>
          </cell>
        </row>
        <row r="4653">
          <cell r="C4653" t="str">
            <v>C02020500200003106900000049</v>
          </cell>
        </row>
        <row r="4653">
          <cell r="AE4653">
            <v>368</v>
          </cell>
        </row>
        <row r="4654">
          <cell r="C4654" t="str">
            <v>C02020500200003106900000050</v>
          </cell>
        </row>
        <row r="4654">
          <cell r="AE4654">
            <v>368</v>
          </cell>
        </row>
        <row r="4655">
          <cell r="C4655" t="str">
            <v>C02020500200003106900000051</v>
          </cell>
        </row>
        <row r="4655">
          <cell r="AE4655">
            <v>368</v>
          </cell>
        </row>
        <row r="4656">
          <cell r="C4656" t="str">
            <v>C02020500200003106900000052</v>
          </cell>
        </row>
        <row r="4656">
          <cell r="AE4656">
            <v>368</v>
          </cell>
        </row>
        <row r="4657">
          <cell r="C4657" t="str">
            <v>C02020500200003106900000053</v>
          </cell>
        </row>
        <row r="4657">
          <cell r="AE4657">
            <v>368</v>
          </cell>
        </row>
        <row r="4658">
          <cell r="C4658" t="str">
            <v>C02020500200003106900000054</v>
          </cell>
        </row>
        <row r="4658">
          <cell r="AE4658">
            <v>368</v>
          </cell>
        </row>
        <row r="4659">
          <cell r="C4659" t="str">
            <v>C02020500200003106900000055</v>
          </cell>
        </row>
        <row r="4659">
          <cell r="AE4659">
            <v>368</v>
          </cell>
        </row>
        <row r="4660">
          <cell r="C4660" t="str">
            <v>C02020500200003106900000056</v>
          </cell>
        </row>
        <row r="4660">
          <cell r="AE4660">
            <v>368</v>
          </cell>
        </row>
        <row r="4661">
          <cell r="C4661" t="str">
            <v>C02020500200003106900000057</v>
          </cell>
        </row>
        <row r="4661">
          <cell r="AE4661">
            <v>368</v>
          </cell>
        </row>
        <row r="4662">
          <cell r="C4662" t="str">
            <v>C02020500200003106900000058</v>
          </cell>
        </row>
        <row r="4662">
          <cell r="AE4662">
            <v>368</v>
          </cell>
        </row>
        <row r="4663">
          <cell r="C4663" t="str">
            <v>C02020500200003106900000059</v>
          </cell>
        </row>
        <row r="4663">
          <cell r="AE4663">
            <v>368</v>
          </cell>
        </row>
        <row r="4664">
          <cell r="C4664" t="str">
            <v>C02020500200003113250000275</v>
          </cell>
        </row>
        <row r="4664">
          <cell r="AE4664">
            <v>350</v>
          </cell>
        </row>
        <row r="4665">
          <cell r="C4665" t="str">
            <v>C02020500200003113250000286</v>
          </cell>
        </row>
        <row r="4665">
          <cell r="AE4665">
            <v>350</v>
          </cell>
        </row>
        <row r="4666">
          <cell r="C4666" t="str">
            <v>C02020500200003113250000257</v>
          </cell>
        </row>
        <row r="4666">
          <cell r="AE4666">
            <v>350</v>
          </cell>
        </row>
        <row r="4667">
          <cell r="C4667" t="str">
            <v>C02020500200003113250000259</v>
          </cell>
        </row>
        <row r="4667">
          <cell r="AE4667">
            <v>350</v>
          </cell>
        </row>
        <row r="4668">
          <cell r="C4668" t="str">
            <v>C02020500200003113250000253</v>
          </cell>
        </row>
        <row r="4668">
          <cell r="AE4668">
            <v>350</v>
          </cell>
        </row>
        <row r="4669">
          <cell r="C4669" t="str">
            <v>C02020500200003113250000273</v>
          </cell>
        </row>
        <row r="4669">
          <cell r="AE4669">
            <v>350</v>
          </cell>
        </row>
        <row r="4670">
          <cell r="C4670" t="str">
            <v>C02020500200003113250000255</v>
          </cell>
        </row>
        <row r="4670">
          <cell r="AE4670">
            <v>350</v>
          </cell>
        </row>
        <row r="4671">
          <cell r="C4671" t="str">
            <v>C02020500200003113250000266</v>
          </cell>
        </row>
        <row r="4671">
          <cell r="AE4671">
            <v>350</v>
          </cell>
        </row>
        <row r="4672">
          <cell r="C4672" t="str">
            <v>C02020500200003113250000279</v>
          </cell>
        </row>
        <row r="4672">
          <cell r="AE4672">
            <v>350</v>
          </cell>
        </row>
        <row r="4673">
          <cell r="C4673" t="str">
            <v>C02020500200003113250000283</v>
          </cell>
        </row>
        <row r="4673">
          <cell r="AE4673">
            <v>350</v>
          </cell>
        </row>
        <row r="4674">
          <cell r="C4674" t="str">
            <v>C02020500200003113250000290</v>
          </cell>
        </row>
        <row r="4674">
          <cell r="AE4674">
            <v>350</v>
          </cell>
        </row>
        <row r="4675">
          <cell r="C4675" t="str">
            <v>C02020500200003113250000262</v>
          </cell>
        </row>
        <row r="4675">
          <cell r="AE4675">
            <v>350</v>
          </cell>
        </row>
        <row r="4676">
          <cell r="C4676" t="str">
            <v>C02020500200003113250000294</v>
          </cell>
        </row>
        <row r="4676">
          <cell r="AE4676">
            <v>350</v>
          </cell>
        </row>
        <row r="4677">
          <cell r="C4677" t="str">
            <v>C02020500200003113250000280</v>
          </cell>
        </row>
        <row r="4677">
          <cell r="AE4677">
            <v>350</v>
          </cell>
        </row>
        <row r="4678">
          <cell r="C4678" t="str">
            <v>C02020500200003113250000269</v>
          </cell>
        </row>
        <row r="4678">
          <cell r="AE4678">
            <v>350</v>
          </cell>
        </row>
        <row r="4679">
          <cell r="C4679" t="str">
            <v>C02020500200003113250000260</v>
          </cell>
        </row>
        <row r="4679">
          <cell r="AE4679">
            <v>350</v>
          </cell>
        </row>
        <row r="4680">
          <cell r="C4680" t="str">
            <v>C02020500200003113250000271</v>
          </cell>
        </row>
        <row r="4680">
          <cell r="AE4680">
            <v>350</v>
          </cell>
        </row>
        <row r="4681">
          <cell r="C4681" t="str">
            <v>C02020500200003113250000285</v>
          </cell>
        </row>
        <row r="4681">
          <cell r="AE4681">
            <v>350</v>
          </cell>
        </row>
        <row r="4682">
          <cell r="C4682" t="str">
            <v>C02020500200003113250000254</v>
          </cell>
        </row>
        <row r="4682">
          <cell r="AE4682">
            <v>350</v>
          </cell>
        </row>
        <row r="4683">
          <cell r="C4683" t="str">
            <v>C02020500200003113250000252</v>
          </cell>
        </row>
        <row r="4683">
          <cell r="AE4683">
            <v>350</v>
          </cell>
        </row>
        <row r="4684">
          <cell r="C4684" t="str">
            <v>C02020500200003113250000264</v>
          </cell>
        </row>
        <row r="4684">
          <cell r="AE4684">
            <v>350</v>
          </cell>
        </row>
        <row r="4685">
          <cell r="C4685" t="str">
            <v>C02020500200003113250000249</v>
          </cell>
        </row>
        <row r="4685">
          <cell r="AE4685">
            <v>350</v>
          </cell>
        </row>
        <row r="4686">
          <cell r="C4686" t="str">
            <v>C02020500200003113250000289</v>
          </cell>
        </row>
        <row r="4686">
          <cell r="AE4686">
            <v>350</v>
          </cell>
        </row>
        <row r="4687">
          <cell r="C4687" t="str">
            <v>C02020500200003113250000250</v>
          </cell>
        </row>
        <row r="4687">
          <cell r="AE4687">
            <v>350</v>
          </cell>
        </row>
        <row r="4688">
          <cell r="C4688" t="str">
            <v>C02020500200003113250000274</v>
          </cell>
        </row>
        <row r="4688">
          <cell r="AE4688">
            <v>350</v>
          </cell>
        </row>
        <row r="4689">
          <cell r="C4689" t="str">
            <v>C02020500200003113250000251</v>
          </cell>
        </row>
        <row r="4689">
          <cell r="AE4689">
            <v>350</v>
          </cell>
        </row>
        <row r="4690">
          <cell r="C4690" t="str">
            <v>C02020500200003113250000287</v>
          </cell>
        </row>
        <row r="4690">
          <cell r="AE4690">
            <v>350</v>
          </cell>
        </row>
        <row r="4691">
          <cell r="C4691" t="str">
            <v>C02020500200003113250000284</v>
          </cell>
        </row>
        <row r="4691">
          <cell r="AE4691">
            <v>350</v>
          </cell>
        </row>
        <row r="4692">
          <cell r="C4692" t="str">
            <v>C02020500200003113250000296</v>
          </cell>
        </row>
        <row r="4692">
          <cell r="AE4692">
            <v>350</v>
          </cell>
        </row>
        <row r="4693">
          <cell r="C4693" t="str">
            <v>C02020500200003113250000248</v>
          </cell>
        </row>
        <row r="4693">
          <cell r="AE4693">
            <v>350</v>
          </cell>
        </row>
        <row r="4694">
          <cell r="C4694" t="str">
            <v>C02020500200003113250000268</v>
          </cell>
        </row>
        <row r="4694">
          <cell r="AE4694">
            <v>350</v>
          </cell>
        </row>
        <row r="4695">
          <cell r="C4695" t="str">
            <v>C02020500200003113250000247</v>
          </cell>
        </row>
        <row r="4695">
          <cell r="AE4695">
            <v>350</v>
          </cell>
        </row>
        <row r="4696">
          <cell r="C4696" t="str">
            <v>C02020500200003113250000282</v>
          </cell>
        </row>
        <row r="4696">
          <cell r="AE4696">
            <v>350</v>
          </cell>
        </row>
        <row r="4697">
          <cell r="C4697" t="str">
            <v>C02020500200003113250000256</v>
          </cell>
        </row>
        <row r="4697">
          <cell r="AE4697">
            <v>350</v>
          </cell>
        </row>
        <row r="4698">
          <cell r="C4698" t="str">
            <v>C02020500200003113250000245</v>
          </cell>
        </row>
        <row r="4698">
          <cell r="AE4698">
            <v>350</v>
          </cell>
        </row>
        <row r="4699">
          <cell r="C4699" t="str">
            <v>C02020500200003113250000276</v>
          </cell>
        </row>
        <row r="4699">
          <cell r="AE4699">
            <v>350</v>
          </cell>
        </row>
        <row r="4700">
          <cell r="C4700" t="str">
            <v>C02020500200003113250000267</v>
          </cell>
        </row>
        <row r="4700">
          <cell r="AE4700">
            <v>350</v>
          </cell>
        </row>
        <row r="4701">
          <cell r="C4701" t="str">
            <v>C02020500200003113250000281</v>
          </cell>
        </row>
        <row r="4701">
          <cell r="AE4701">
            <v>350</v>
          </cell>
        </row>
        <row r="4702">
          <cell r="C4702" t="str">
            <v>C02020500200003113250000293</v>
          </cell>
        </row>
        <row r="4702">
          <cell r="AE4702">
            <v>350</v>
          </cell>
        </row>
        <row r="4703">
          <cell r="C4703" t="str">
            <v>C02020500200003113250000263</v>
          </cell>
        </row>
        <row r="4703">
          <cell r="AE4703">
            <v>350</v>
          </cell>
        </row>
        <row r="4704">
          <cell r="C4704" t="str">
            <v>C02020500200003113250000295</v>
          </cell>
        </row>
        <row r="4704">
          <cell r="AE4704">
            <v>350</v>
          </cell>
        </row>
        <row r="4705">
          <cell r="C4705" t="str">
            <v>C02020500200003113250000246</v>
          </cell>
        </row>
        <row r="4705">
          <cell r="AE4705">
            <v>350</v>
          </cell>
        </row>
        <row r="4706">
          <cell r="C4706" t="str">
            <v>C02020500200003113250000265</v>
          </cell>
        </row>
        <row r="4706">
          <cell r="AE4706">
            <v>350</v>
          </cell>
        </row>
        <row r="4707">
          <cell r="C4707" t="str">
            <v>C02020500200003113250000297</v>
          </cell>
        </row>
        <row r="4707">
          <cell r="AE4707">
            <v>350</v>
          </cell>
        </row>
        <row r="4708">
          <cell r="C4708" t="str">
            <v>C02020500200003113250000291</v>
          </cell>
        </row>
        <row r="4708">
          <cell r="AE4708">
            <v>350</v>
          </cell>
        </row>
        <row r="4709">
          <cell r="C4709" t="str">
            <v>C02020500200003113250000292</v>
          </cell>
        </row>
        <row r="4709">
          <cell r="AE4709">
            <v>350</v>
          </cell>
        </row>
        <row r="4710">
          <cell r="C4710" t="str">
            <v>C02020500200003113250000261</v>
          </cell>
        </row>
        <row r="4710">
          <cell r="AE4710">
            <v>350</v>
          </cell>
        </row>
        <row r="4711">
          <cell r="C4711" t="str">
            <v>C02020500200003113250000278</v>
          </cell>
        </row>
        <row r="4711">
          <cell r="AE4711">
            <v>350</v>
          </cell>
        </row>
        <row r="4712">
          <cell r="C4712" t="str">
            <v>C02020500200003113250000277</v>
          </cell>
        </row>
        <row r="4712">
          <cell r="AE4712">
            <v>350</v>
          </cell>
        </row>
        <row r="4713">
          <cell r="C4713" t="str">
            <v>C02020500200003113250000288</v>
          </cell>
        </row>
        <row r="4713">
          <cell r="AE4713">
            <v>350</v>
          </cell>
        </row>
        <row r="4714">
          <cell r="C4714" t="str">
            <v>C02020500200003113250000258</v>
          </cell>
        </row>
        <row r="4714">
          <cell r="AE4714">
            <v>350</v>
          </cell>
        </row>
        <row r="4715">
          <cell r="C4715" t="str">
            <v>C02020500200003114410000001</v>
          </cell>
        </row>
        <row r="4715">
          <cell r="AE4715">
            <v>409</v>
          </cell>
        </row>
        <row r="4716">
          <cell r="C4716" t="str">
            <v>C02020500200003114410000002</v>
          </cell>
        </row>
        <row r="4716">
          <cell r="AE4716">
            <v>409</v>
          </cell>
        </row>
        <row r="4717">
          <cell r="C4717" t="str">
            <v>C02020500200003114410000003</v>
          </cell>
        </row>
        <row r="4717">
          <cell r="AE4717">
            <v>409</v>
          </cell>
        </row>
        <row r="4718">
          <cell r="C4718" t="str">
            <v>C02020500200003114410000004</v>
          </cell>
        </row>
        <row r="4718">
          <cell r="AE4718">
            <v>409</v>
          </cell>
        </row>
        <row r="4719">
          <cell r="C4719" t="str">
            <v>C02020500200003114410000005</v>
          </cell>
        </row>
        <row r="4719">
          <cell r="AE4719">
            <v>409</v>
          </cell>
        </row>
        <row r="4720">
          <cell r="C4720" t="str">
            <v>C02020500200003114410000006</v>
          </cell>
        </row>
        <row r="4720">
          <cell r="AE4720">
            <v>409</v>
          </cell>
        </row>
        <row r="4721">
          <cell r="C4721" t="str">
            <v>C02020500200003114410000007</v>
          </cell>
        </row>
        <row r="4721">
          <cell r="AE4721">
            <v>409</v>
          </cell>
        </row>
        <row r="4722">
          <cell r="C4722" t="str">
            <v>C02020500200003114410000008</v>
          </cell>
        </row>
        <row r="4722">
          <cell r="AE4722">
            <v>409</v>
          </cell>
        </row>
        <row r="4723">
          <cell r="C4723" t="str">
            <v>C02020500200003114410000009</v>
          </cell>
        </row>
        <row r="4723">
          <cell r="AE4723">
            <v>409</v>
          </cell>
        </row>
        <row r="4724">
          <cell r="C4724" t="str">
            <v>C02020500200003114410000010</v>
          </cell>
        </row>
        <row r="4724">
          <cell r="AE4724">
            <v>409</v>
          </cell>
        </row>
        <row r="4725">
          <cell r="C4725" t="str">
            <v>C02020500200003114410000011</v>
          </cell>
        </row>
        <row r="4725">
          <cell r="AE4725">
            <v>409</v>
          </cell>
        </row>
        <row r="4726">
          <cell r="C4726" t="str">
            <v>C02020500200003114410000012</v>
          </cell>
        </row>
        <row r="4726">
          <cell r="AE4726">
            <v>409</v>
          </cell>
        </row>
        <row r="4727">
          <cell r="C4727" t="str">
            <v>C02020500200003114410000013</v>
          </cell>
        </row>
        <row r="4727">
          <cell r="AE4727">
            <v>409</v>
          </cell>
        </row>
        <row r="4728">
          <cell r="C4728" t="str">
            <v>C02020500200003114410000014</v>
          </cell>
        </row>
        <row r="4728">
          <cell r="AE4728">
            <v>409</v>
          </cell>
        </row>
        <row r="4729">
          <cell r="C4729" t="str">
            <v>C02020500200003114410000015</v>
          </cell>
        </row>
        <row r="4729">
          <cell r="AE4729">
            <v>409</v>
          </cell>
        </row>
        <row r="4730">
          <cell r="C4730" t="str">
            <v>C02020500200003114410000016</v>
          </cell>
        </row>
        <row r="4730">
          <cell r="AE4730">
            <v>409</v>
          </cell>
        </row>
        <row r="4731">
          <cell r="C4731" t="str">
            <v>C02020500200003114410000017</v>
          </cell>
        </row>
        <row r="4731">
          <cell r="AE4731">
            <v>409</v>
          </cell>
        </row>
        <row r="4732">
          <cell r="C4732" t="str">
            <v>C02020500200003114410000018</v>
          </cell>
        </row>
        <row r="4732">
          <cell r="AE4732">
            <v>409</v>
          </cell>
        </row>
        <row r="4733">
          <cell r="C4733" t="str">
            <v>C02020500200003114410000019</v>
          </cell>
        </row>
        <row r="4733">
          <cell r="AE4733">
            <v>409</v>
          </cell>
        </row>
        <row r="4734">
          <cell r="C4734" t="str">
            <v>C02020500200003114410000020</v>
          </cell>
        </row>
        <row r="4734">
          <cell r="AE4734">
            <v>409</v>
          </cell>
        </row>
        <row r="4735">
          <cell r="C4735" t="str">
            <v>C02020500200003114410000021</v>
          </cell>
        </row>
        <row r="4735">
          <cell r="AE4735">
            <v>409</v>
          </cell>
        </row>
        <row r="4736">
          <cell r="C4736" t="str">
            <v>C02020500200003114410000022</v>
          </cell>
        </row>
        <row r="4736">
          <cell r="AE4736">
            <v>409</v>
          </cell>
        </row>
        <row r="4737">
          <cell r="C4737" t="str">
            <v>C02020500200003114410000023</v>
          </cell>
        </row>
        <row r="4737">
          <cell r="AE4737">
            <v>409</v>
          </cell>
        </row>
        <row r="4738">
          <cell r="C4738" t="str">
            <v>C02020500200003114410000024</v>
          </cell>
        </row>
        <row r="4738">
          <cell r="AE4738">
            <v>409</v>
          </cell>
        </row>
        <row r="4739">
          <cell r="C4739" t="str">
            <v>C02020500200003114410000025</v>
          </cell>
        </row>
        <row r="4739">
          <cell r="AE4739">
            <v>409</v>
          </cell>
        </row>
        <row r="4740">
          <cell r="C4740" t="str">
            <v>C02020500200003114410000026</v>
          </cell>
        </row>
        <row r="4740">
          <cell r="AE4740">
            <v>409</v>
          </cell>
        </row>
        <row r="4741">
          <cell r="C4741" t="str">
            <v>C02020500200003114410000027</v>
          </cell>
        </row>
        <row r="4741">
          <cell r="AE4741">
            <v>409</v>
          </cell>
        </row>
        <row r="4742">
          <cell r="C4742" t="str">
            <v>C02020500200003114410000028</v>
          </cell>
        </row>
        <row r="4742">
          <cell r="AE4742">
            <v>409</v>
          </cell>
        </row>
        <row r="4743">
          <cell r="C4743" t="str">
            <v>C02020500200003114410000029</v>
          </cell>
        </row>
        <row r="4743">
          <cell r="AE4743">
            <v>409</v>
          </cell>
        </row>
        <row r="4744">
          <cell r="C4744" t="str">
            <v>C02020500200003114410000030</v>
          </cell>
        </row>
        <row r="4744">
          <cell r="AE4744">
            <v>409</v>
          </cell>
        </row>
        <row r="4745">
          <cell r="C4745" t="str">
            <v>C02020500200003114410000031</v>
          </cell>
        </row>
        <row r="4745">
          <cell r="AE4745">
            <v>409</v>
          </cell>
        </row>
        <row r="4746">
          <cell r="C4746" t="str">
            <v>C02020500200003114410000032</v>
          </cell>
        </row>
        <row r="4746">
          <cell r="AE4746">
            <v>409</v>
          </cell>
        </row>
        <row r="4747">
          <cell r="C4747" t="str">
            <v>C02020500200003114410000033</v>
          </cell>
        </row>
        <row r="4747">
          <cell r="AE4747">
            <v>409</v>
          </cell>
        </row>
        <row r="4748">
          <cell r="C4748" t="str">
            <v>C02020500200003114410000034</v>
          </cell>
        </row>
        <row r="4748">
          <cell r="AE4748">
            <v>409</v>
          </cell>
        </row>
        <row r="4749">
          <cell r="C4749" t="str">
            <v>C02020500200003114410000035</v>
          </cell>
        </row>
        <row r="4749">
          <cell r="AE4749">
            <v>409</v>
          </cell>
        </row>
        <row r="4750">
          <cell r="C4750" t="str">
            <v>C02020500200003114410000036</v>
          </cell>
        </row>
        <row r="4750">
          <cell r="AE4750">
            <v>409</v>
          </cell>
        </row>
        <row r="4751">
          <cell r="C4751" t="str">
            <v>C02020500200003114410000037</v>
          </cell>
        </row>
        <row r="4751">
          <cell r="AE4751">
            <v>409</v>
          </cell>
        </row>
        <row r="4752">
          <cell r="C4752" t="str">
            <v>C02020500200003114410000038</v>
          </cell>
        </row>
        <row r="4752">
          <cell r="AE4752">
            <v>409</v>
          </cell>
        </row>
        <row r="4753">
          <cell r="C4753" t="str">
            <v>C02020500200003114410000039</v>
          </cell>
        </row>
        <row r="4753">
          <cell r="AE4753">
            <v>409</v>
          </cell>
        </row>
        <row r="4754">
          <cell r="C4754" t="str">
            <v>C02020500200003114410000040</v>
          </cell>
        </row>
        <row r="4754">
          <cell r="AE4754">
            <v>409</v>
          </cell>
        </row>
        <row r="4755">
          <cell r="C4755" t="str">
            <v>C02020500200003114410000041</v>
          </cell>
        </row>
        <row r="4755">
          <cell r="AE4755">
            <v>409</v>
          </cell>
        </row>
        <row r="4756">
          <cell r="C4756" t="str">
            <v>C02020500200003114410000042</v>
          </cell>
        </row>
        <row r="4756">
          <cell r="AE4756">
            <v>409</v>
          </cell>
        </row>
        <row r="4757">
          <cell r="C4757" t="str">
            <v>C02020500200003114410000043</v>
          </cell>
        </row>
        <row r="4757">
          <cell r="AE4757">
            <v>409</v>
          </cell>
        </row>
        <row r="4758">
          <cell r="C4758" t="str">
            <v>C02020500200003114410000044</v>
          </cell>
        </row>
        <row r="4758">
          <cell r="AE4758">
            <v>409</v>
          </cell>
        </row>
        <row r="4759">
          <cell r="C4759" t="str">
            <v>C02020500200003114410000045</v>
          </cell>
        </row>
        <row r="4759">
          <cell r="AE4759">
            <v>409</v>
          </cell>
        </row>
        <row r="4760">
          <cell r="C4760" t="str">
            <v>C02020500200003114410000046</v>
          </cell>
        </row>
        <row r="4760">
          <cell r="AE4760">
            <v>409</v>
          </cell>
        </row>
        <row r="4761">
          <cell r="C4761" t="str">
            <v>C02020500200003114410000047</v>
          </cell>
        </row>
        <row r="4761">
          <cell r="AE4761">
            <v>409</v>
          </cell>
        </row>
        <row r="4762">
          <cell r="C4762" t="str">
            <v>C02020500200003114410000048</v>
          </cell>
        </row>
        <row r="4762">
          <cell r="AE4762">
            <v>409</v>
          </cell>
        </row>
        <row r="4763">
          <cell r="C4763" t="str">
            <v>C02020500200003114410000049</v>
          </cell>
        </row>
        <row r="4763">
          <cell r="AE4763">
            <v>409</v>
          </cell>
        </row>
        <row r="4764">
          <cell r="C4764" t="str">
            <v>C02020500200003114410000050</v>
          </cell>
        </row>
        <row r="4764">
          <cell r="AE4764">
            <v>409</v>
          </cell>
        </row>
        <row r="4765">
          <cell r="C4765" t="str">
            <v>C02020500200003114410000051</v>
          </cell>
        </row>
        <row r="4765">
          <cell r="AE4765">
            <v>409</v>
          </cell>
        </row>
        <row r="4766">
          <cell r="C4766" t="str">
            <v>C02020500200003114410000052</v>
          </cell>
        </row>
        <row r="4766">
          <cell r="AE4766">
            <v>409</v>
          </cell>
        </row>
        <row r="4767">
          <cell r="C4767" t="str">
            <v>C02020500200003114410000053</v>
          </cell>
        </row>
        <row r="4767">
          <cell r="AE4767">
            <v>409</v>
          </cell>
        </row>
        <row r="4768">
          <cell r="C4768" t="str">
            <v>C02020500200003114410000054</v>
          </cell>
        </row>
        <row r="4768">
          <cell r="AE4768">
            <v>409</v>
          </cell>
        </row>
        <row r="4769">
          <cell r="C4769" t="str">
            <v>C02020500200003114410000055</v>
          </cell>
        </row>
        <row r="4769">
          <cell r="AE4769">
            <v>409</v>
          </cell>
        </row>
        <row r="4770">
          <cell r="C4770" t="str">
            <v>C02020500200003114410000056</v>
          </cell>
        </row>
        <row r="4770">
          <cell r="AE4770">
            <v>409</v>
          </cell>
        </row>
        <row r="4771">
          <cell r="C4771" t="str">
            <v>C02020500200003115490000042</v>
          </cell>
        </row>
        <row r="4771">
          <cell r="AE4771">
            <v>363</v>
          </cell>
        </row>
        <row r="4772">
          <cell r="C4772" t="str">
            <v>C02020500200003115490000012</v>
          </cell>
        </row>
        <row r="4772">
          <cell r="AE4772">
            <v>363</v>
          </cell>
        </row>
        <row r="4773">
          <cell r="C4773" t="str">
            <v>C02020500200003115490000046</v>
          </cell>
        </row>
        <row r="4773">
          <cell r="AE4773">
            <v>363</v>
          </cell>
        </row>
        <row r="4774">
          <cell r="C4774" t="str">
            <v>C02020500200003115490000059</v>
          </cell>
        </row>
        <row r="4774">
          <cell r="AE4774">
            <v>363</v>
          </cell>
        </row>
        <row r="4775">
          <cell r="C4775" t="str">
            <v>C02020500200003115490000030</v>
          </cell>
        </row>
        <row r="4775">
          <cell r="AE4775">
            <v>363</v>
          </cell>
        </row>
        <row r="4776">
          <cell r="C4776" t="str">
            <v>C02020500200003115490000032</v>
          </cell>
        </row>
        <row r="4776">
          <cell r="AE4776">
            <v>363</v>
          </cell>
        </row>
        <row r="4777">
          <cell r="C4777" t="str">
            <v>C02020500200003115490000031</v>
          </cell>
        </row>
        <row r="4777">
          <cell r="AE4777">
            <v>363</v>
          </cell>
        </row>
        <row r="4778">
          <cell r="C4778" t="str">
            <v>C02020500200003115490000052</v>
          </cell>
        </row>
        <row r="4778">
          <cell r="AE4778">
            <v>363</v>
          </cell>
        </row>
        <row r="4779">
          <cell r="C4779" t="str">
            <v>C02020500200003115490000022</v>
          </cell>
        </row>
        <row r="4779">
          <cell r="AE4779">
            <v>363</v>
          </cell>
        </row>
        <row r="4780">
          <cell r="C4780" t="str">
            <v>C02020500200003115490000021</v>
          </cell>
        </row>
        <row r="4780">
          <cell r="AE4780">
            <v>363</v>
          </cell>
        </row>
        <row r="4781">
          <cell r="C4781" t="str">
            <v>C02020500200003115490000050</v>
          </cell>
        </row>
        <row r="4781">
          <cell r="AE4781">
            <v>363</v>
          </cell>
        </row>
        <row r="4782">
          <cell r="C4782" t="str">
            <v>C02020500200003115490000007</v>
          </cell>
        </row>
        <row r="4782">
          <cell r="AE4782">
            <v>363</v>
          </cell>
        </row>
        <row r="4783">
          <cell r="C4783" t="str">
            <v>C02020500200003115490000005</v>
          </cell>
        </row>
        <row r="4783">
          <cell r="AE4783">
            <v>363</v>
          </cell>
        </row>
        <row r="4784">
          <cell r="C4784" t="str">
            <v>C02020500200003115490000040</v>
          </cell>
        </row>
        <row r="4784">
          <cell r="AE4784">
            <v>363</v>
          </cell>
        </row>
        <row r="4785">
          <cell r="C4785" t="str">
            <v>C02020500200003115490000018</v>
          </cell>
        </row>
        <row r="4785">
          <cell r="AE4785">
            <v>363</v>
          </cell>
        </row>
        <row r="4786">
          <cell r="C4786" t="str">
            <v>C02020500200003115490000026</v>
          </cell>
        </row>
        <row r="4786">
          <cell r="AE4786">
            <v>363</v>
          </cell>
        </row>
        <row r="4787">
          <cell r="C4787" t="str">
            <v>C02020500200003115490000015</v>
          </cell>
        </row>
        <row r="4787">
          <cell r="AE4787">
            <v>363</v>
          </cell>
        </row>
        <row r="4788">
          <cell r="C4788" t="str">
            <v>C02020500200003115490000028</v>
          </cell>
        </row>
        <row r="4788">
          <cell r="AE4788">
            <v>363</v>
          </cell>
        </row>
        <row r="4789">
          <cell r="C4789" t="str">
            <v>C02020500200003115490000047</v>
          </cell>
        </row>
        <row r="4789">
          <cell r="AE4789">
            <v>363</v>
          </cell>
        </row>
        <row r="4790">
          <cell r="C4790" t="str">
            <v>C02020500200003115490000004</v>
          </cell>
        </row>
        <row r="4790">
          <cell r="AE4790">
            <v>363</v>
          </cell>
        </row>
        <row r="4791">
          <cell r="C4791" t="str">
            <v>C02020500200003115490000034</v>
          </cell>
        </row>
        <row r="4791">
          <cell r="AE4791">
            <v>363</v>
          </cell>
        </row>
        <row r="4792">
          <cell r="C4792" t="str">
            <v>C02020500200003115490000051</v>
          </cell>
        </row>
        <row r="4792">
          <cell r="AE4792">
            <v>363</v>
          </cell>
        </row>
        <row r="4793">
          <cell r="C4793" t="str">
            <v>C02020500200003115490000013</v>
          </cell>
        </row>
        <row r="4793">
          <cell r="AE4793">
            <v>363</v>
          </cell>
        </row>
        <row r="4794">
          <cell r="C4794" t="str">
            <v>C02020500200003115490000008</v>
          </cell>
        </row>
        <row r="4794">
          <cell r="AE4794">
            <v>363</v>
          </cell>
        </row>
        <row r="4795">
          <cell r="C4795" t="str">
            <v>C02020500200003115490000043</v>
          </cell>
        </row>
        <row r="4795">
          <cell r="AE4795">
            <v>363</v>
          </cell>
        </row>
        <row r="4796">
          <cell r="C4796" t="str">
            <v>C02020500200003115490000039</v>
          </cell>
        </row>
        <row r="4796">
          <cell r="AE4796">
            <v>363</v>
          </cell>
        </row>
        <row r="4797">
          <cell r="C4797" t="str">
            <v>C02020500200003115490000033</v>
          </cell>
        </row>
        <row r="4797">
          <cell r="AE4797">
            <v>363</v>
          </cell>
        </row>
        <row r="4798">
          <cell r="C4798" t="str">
            <v>C02020500200003115490000023</v>
          </cell>
        </row>
        <row r="4798">
          <cell r="AE4798">
            <v>363</v>
          </cell>
        </row>
        <row r="4799">
          <cell r="C4799" t="str">
            <v>C02020500200003115490000003</v>
          </cell>
        </row>
        <row r="4799">
          <cell r="AE4799">
            <v>363</v>
          </cell>
        </row>
        <row r="4800">
          <cell r="C4800" t="str">
            <v>C02020500200003115490000036</v>
          </cell>
        </row>
        <row r="4800">
          <cell r="AE4800">
            <v>363</v>
          </cell>
        </row>
        <row r="4801">
          <cell r="C4801" t="str">
            <v>C02020500200003115490000049</v>
          </cell>
        </row>
        <row r="4801">
          <cell r="AE4801">
            <v>363</v>
          </cell>
        </row>
        <row r="4802">
          <cell r="C4802" t="str">
            <v>C02020500200003115490000029</v>
          </cell>
        </row>
        <row r="4802">
          <cell r="AE4802">
            <v>363</v>
          </cell>
        </row>
        <row r="4803">
          <cell r="C4803" t="str">
            <v>C02020500200003115490000048</v>
          </cell>
        </row>
        <row r="4803">
          <cell r="AE4803">
            <v>363</v>
          </cell>
        </row>
        <row r="4804">
          <cell r="C4804" t="str">
            <v>C02020500200003115490000035</v>
          </cell>
        </row>
        <row r="4804">
          <cell r="AE4804">
            <v>363</v>
          </cell>
        </row>
        <row r="4805">
          <cell r="C4805" t="str">
            <v>C02020500200003115490000014</v>
          </cell>
        </row>
        <row r="4805">
          <cell r="AE4805">
            <v>363</v>
          </cell>
        </row>
        <row r="4806">
          <cell r="C4806" t="str">
            <v>C02020500200003115490000024</v>
          </cell>
        </row>
        <row r="4806">
          <cell r="AE4806">
            <v>363</v>
          </cell>
        </row>
        <row r="4807">
          <cell r="C4807" t="str">
            <v>C02020500200003115490000038</v>
          </cell>
        </row>
        <row r="4807">
          <cell r="AE4807">
            <v>363</v>
          </cell>
        </row>
        <row r="4808">
          <cell r="C4808" t="str">
            <v>C02020500200003115490000055</v>
          </cell>
        </row>
        <row r="4808">
          <cell r="AE4808">
            <v>363</v>
          </cell>
        </row>
        <row r="4809">
          <cell r="C4809" t="str">
            <v>C02020500200003115490000016</v>
          </cell>
        </row>
        <row r="4809">
          <cell r="AE4809">
            <v>363</v>
          </cell>
        </row>
        <row r="4810">
          <cell r="C4810" t="str">
            <v>C02020500200003115490000011</v>
          </cell>
        </row>
        <row r="4810">
          <cell r="AE4810">
            <v>363</v>
          </cell>
        </row>
        <row r="4811">
          <cell r="C4811" t="str">
            <v>C02020500200003115490000045</v>
          </cell>
        </row>
        <row r="4811">
          <cell r="AE4811">
            <v>363</v>
          </cell>
        </row>
        <row r="4812">
          <cell r="C4812" t="str">
            <v>C02020500200003115490000037</v>
          </cell>
        </row>
        <row r="4812">
          <cell r="AE4812">
            <v>363</v>
          </cell>
        </row>
        <row r="4813">
          <cell r="C4813" t="str">
            <v>C02020500200003115490000020</v>
          </cell>
        </row>
        <row r="4813">
          <cell r="AE4813">
            <v>363</v>
          </cell>
        </row>
        <row r="4814">
          <cell r="C4814" t="str">
            <v>C02020500200003115490000053</v>
          </cell>
        </row>
        <row r="4814">
          <cell r="AE4814">
            <v>363</v>
          </cell>
        </row>
        <row r="4815">
          <cell r="C4815" t="str">
            <v>C02020500200003115490000058</v>
          </cell>
        </row>
        <row r="4815">
          <cell r="AE4815">
            <v>363</v>
          </cell>
        </row>
        <row r="4816">
          <cell r="C4816" t="str">
            <v>C02020500200003115490000001</v>
          </cell>
        </row>
        <row r="4816">
          <cell r="AE4816">
            <v>363</v>
          </cell>
        </row>
        <row r="4817">
          <cell r="C4817" t="str">
            <v>C02020500200003115490000054</v>
          </cell>
        </row>
        <row r="4817">
          <cell r="AE4817">
            <v>363</v>
          </cell>
        </row>
        <row r="4818">
          <cell r="C4818" t="str">
            <v>C02020500200003115490000010</v>
          </cell>
        </row>
        <row r="4818">
          <cell r="AE4818">
            <v>363</v>
          </cell>
        </row>
        <row r="4819">
          <cell r="C4819" t="str">
            <v>C02020500200003115490000041</v>
          </cell>
        </row>
        <row r="4819">
          <cell r="AE4819">
            <v>363</v>
          </cell>
        </row>
        <row r="4820">
          <cell r="C4820" t="str">
            <v>C02020500200003115490000002</v>
          </cell>
        </row>
        <row r="4820">
          <cell r="AE4820">
            <v>363</v>
          </cell>
        </row>
        <row r="4821">
          <cell r="C4821" t="str">
            <v>C02020500200003115490000009</v>
          </cell>
        </row>
        <row r="4821">
          <cell r="AE4821">
            <v>363</v>
          </cell>
        </row>
        <row r="4822">
          <cell r="C4822" t="str">
            <v>C02020500200003115490000056</v>
          </cell>
        </row>
        <row r="4822">
          <cell r="AE4822">
            <v>363</v>
          </cell>
        </row>
        <row r="4823">
          <cell r="C4823" t="str">
            <v>C02020500200003115490000019</v>
          </cell>
        </row>
        <row r="4823">
          <cell r="AE4823">
            <v>363</v>
          </cell>
        </row>
        <row r="4824">
          <cell r="C4824" t="str">
            <v>C02020500200003115490000027</v>
          </cell>
        </row>
        <row r="4824">
          <cell r="AE4824">
            <v>363</v>
          </cell>
        </row>
        <row r="4825">
          <cell r="C4825" t="str">
            <v>C02020500200003115490000044</v>
          </cell>
        </row>
        <row r="4825">
          <cell r="AE4825">
            <v>363</v>
          </cell>
        </row>
        <row r="4826">
          <cell r="C4826" t="str">
            <v>C02020500200003115490000057</v>
          </cell>
        </row>
        <row r="4826">
          <cell r="AE4826">
            <v>363</v>
          </cell>
        </row>
        <row r="4827">
          <cell r="C4827" t="str">
            <v>C02020500200003115490000017</v>
          </cell>
        </row>
        <row r="4827">
          <cell r="AE4827">
            <v>363</v>
          </cell>
        </row>
        <row r="4828">
          <cell r="C4828" t="str">
            <v>C02020500200003115490000025</v>
          </cell>
        </row>
        <row r="4828">
          <cell r="AE4828">
            <v>363</v>
          </cell>
        </row>
        <row r="4829">
          <cell r="C4829" t="str">
            <v>C02020500200003115490000006</v>
          </cell>
        </row>
        <row r="4829">
          <cell r="AE4829">
            <v>363</v>
          </cell>
        </row>
        <row r="4830">
          <cell r="C4830" t="str">
            <v>C02020500200003115610000001</v>
          </cell>
        </row>
        <row r="4830">
          <cell r="AE4830" t="e">
            <v>#N/A</v>
          </cell>
        </row>
        <row r="4831">
          <cell r="C4831" t="str">
            <v>C02020500200003115610000002</v>
          </cell>
        </row>
        <row r="4831">
          <cell r="AE4831" t="e">
            <v>#N/A</v>
          </cell>
        </row>
        <row r="4832">
          <cell r="C4832" t="str">
            <v>C02020500200003115610000003</v>
          </cell>
        </row>
        <row r="4832">
          <cell r="AE4832" t="e">
            <v>#N/A</v>
          </cell>
        </row>
        <row r="4833">
          <cell r="C4833" t="str">
            <v>C02020500200003115610000004</v>
          </cell>
        </row>
        <row r="4833">
          <cell r="AE4833" t="e">
            <v>#N/A</v>
          </cell>
        </row>
        <row r="4834">
          <cell r="C4834" t="str">
            <v>C02020500200003115610000005</v>
          </cell>
        </row>
        <row r="4834">
          <cell r="AE4834" t="e">
            <v>#N/A</v>
          </cell>
        </row>
        <row r="4835">
          <cell r="C4835" t="str">
            <v>C02020500200003115610000006</v>
          </cell>
        </row>
        <row r="4835">
          <cell r="AE4835" t="e">
            <v>#N/A</v>
          </cell>
        </row>
        <row r="4836">
          <cell r="C4836" t="str">
            <v>C02020500200003115610000007</v>
          </cell>
        </row>
        <row r="4836">
          <cell r="AE4836" t="e">
            <v>#N/A</v>
          </cell>
        </row>
        <row r="4837">
          <cell r="C4837" t="str">
            <v>C02020500200003115610000008</v>
          </cell>
        </row>
        <row r="4837">
          <cell r="AE4837" t="e">
            <v>#N/A</v>
          </cell>
        </row>
        <row r="4838">
          <cell r="C4838" t="str">
            <v>C02020500200003115610000009</v>
          </cell>
        </row>
        <row r="4838">
          <cell r="AE4838" t="e">
            <v>#N/A</v>
          </cell>
        </row>
        <row r="4839">
          <cell r="C4839" t="str">
            <v>C02020500200003115610000010</v>
          </cell>
        </row>
        <row r="4839">
          <cell r="AE4839" t="e">
            <v>#N/A</v>
          </cell>
        </row>
        <row r="4840">
          <cell r="C4840" t="str">
            <v>C02020500200003115610000011</v>
          </cell>
        </row>
        <row r="4840">
          <cell r="AE4840" t="e">
            <v>#N/A</v>
          </cell>
        </row>
        <row r="4841">
          <cell r="C4841" t="str">
            <v>C02020500200003115610000012</v>
          </cell>
        </row>
        <row r="4841">
          <cell r="AE4841" t="e">
            <v>#N/A</v>
          </cell>
        </row>
        <row r="4842">
          <cell r="C4842" t="str">
            <v>C02020500200003115610000013</v>
          </cell>
        </row>
        <row r="4842">
          <cell r="AE4842" t="e">
            <v>#N/A</v>
          </cell>
        </row>
        <row r="4843">
          <cell r="C4843" t="str">
            <v>C02020500200003115610000014</v>
          </cell>
        </row>
        <row r="4843">
          <cell r="AE4843" t="e">
            <v>#N/A</v>
          </cell>
        </row>
        <row r="4844">
          <cell r="C4844" t="str">
            <v>C02020500200003115610000015</v>
          </cell>
        </row>
        <row r="4844">
          <cell r="AE4844" t="e">
            <v>#N/A</v>
          </cell>
        </row>
        <row r="4845">
          <cell r="C4845" t="str">
            <v>C02020500200003115610000016</v>
          </cell>
        </row>
        <row r="4845">
          <cell r="AE4845" t="e">
            <v>#N/A</v>
          </cell>
        </row>
        <row r="4846">
          <cell r="C4846" t="str">
            <v>C02020500200003115610000017</v>
          </cell>
        </row>
        <row r="4846">
          <cell r="AE4846" t="e">
            <v>#N/A</v>
          </cell>
        </row>
        <row r="4847">
          <cell r="C4847" t="str">
            <v>C02020500200003115610000018</v>
          </cell>
        </row>
        <row r="4847">
          <cell r="AE4847" t="e">
            <v>#N/A</v>
          </cell>
        </row>
        <row r="4848">
          <cell r="C4848" t="str">
            <v>C02020500200003115610000019</v>
          </cell>
        </row>
        <row r="4848">
          <cell r="AE4848" t="e">
            <v>#N/A</v>
          </cell>
        </row>
        <row r="4849">
          <cell r="C4849" t="str">
            <v>C02020500200003115610000020</v>
          </cell>
        </row>
        <row r="4849">
          <cell r="AE4849" t="e">
            <v>#N/A</v>
          </cell>
        </row>
        <row r="4850">
          <cell r="C4850" t="str">
            <v>C02020500200003115610000021</v>
          </cell>
        </row>
        <row r="4850">
          <cell r="AE4850" t="e">
            <v>#N/A</v>
          </cell>
        </row>
        <row r="4851">
          <cell r="C4851" t="str">
            <v>C02020500200003115610000022</v>
          </cell>
        </row>
        <row r="4851">
          <cell r="AE4851" t="e">
            <v>#N/A</v>
          </cell>
        </row>
        <row r="4852">
          <cell r="C4852" t="str">
            <v>C02020500200003115610000023</v>
          </cell>
        </row>
        <row r="4852">
          <cell r="AE4852" t="e">
            <v>#N/A</v>
          </cell>
        </row>
        <row r="4853">
          <cell r="C4853" t="str">
            <v>C02020500200003115610000024</v>
          </cell>
        </row>
        <row r="4853">
          <cell r="AE4853" t="e">
            <v>#N/A</v>
          </cell>
        </row>
        <row r="4854">
          <cell r="C4854" t="str">
            <v>C02020500200003115610000025</v>
          </cell>
        </row>
        <row r="4854">
          <cell r="AE4854" t="e">
            <v>#N/A</v>
          </cell>
        </row>
        <row r="4855">
          <cell r="C4855" t="str">
            <v>C02020500200003115610000026</v>
          </cell>
        </row>
        <row r="4855">
          <cell r="AE4855" t="e">
            <v>#N/A</v>
          </cell>
        </row>
        <row r="4856">
          <cell r="C4856" t="str">
            <v>C02020500200003115610000027</v>
          </cell>
        </row>
        <row r="4856">
          <cell r="AE4856" t="e">
            <v>#N/A</v>
          </cell>
        </row>
        <row r="4857">
          <cell r="C4857" t="str">
            <v>C02020500200003115610000028</v>
          </cell>
        </row>
        <row r="4857">
          <cell r="AE4857" t="e">
            <v>#N/A</v>
          </cell>
        </row>
        <row r="4858">
          <cell r="C4858" t="str">
            <v>C02020500200003115610000029</v>
          </cell>
        </row>
        <row r="4858">
          <cell r="AE4858" t="e">
            <v>#N/A</v>
          </cell>
        </row>
        <row r="4859">
          <cell r="C4859" t="str">
            <v>C02020500200003115610000030</v>
          </cell>
        </row>
        <row r="4859">
          <cell r="AE4859" t="e">
            <v>#N/A</v>
          </cell>
        </row>
        <row r="4860">
          <cell r="C4860" t="str">
            <v>C02020500200003115610000031</v>
          </cell>
        </row>
        <row r="4860">
          <cell r="AE4860" t="e">
            <v>#N/A</v>
          </cell>
        </row>
        <row r="4861">
          <cell r="C4861" t="str">
            <v>C02020500200003115610000032</v>
          </cell>
        </row>
        <row r="4861">
          <cell r="AE4861" t="e">
            <v>#N/A</v>
          </cell>
        </row>
        <row r="4862">
          <cell r="C4862" t="str">
            <v>C02020500200003115610000033</v>
          </cell>
        </row>
        <row r="4862">
          <cell r="AE4862" t="e">
            <v>#N/A</v>
          </cell>
        </row>
        <row r="4863">
          <cell r="C4863" t="str">
            <v>C02020500200003115610000034</v>
          </cell>
        </row>
        <row r="4863">
          <cell r="AE4863" t="e">
            <v>#N/A</v>
          </cell>
        </row>
        <row r="4864">
          <cell r="C4864" t="str">
            <v>C02020500200003115610000035</v>
          </cell>
        </row>
        <row r="4864">
          <cell r="AE4864" t="e">
            <v>#N/A</v>
          </cell>
        </row>
        <row r="4865">
          <cell r="C4865" t="str">
            <v>C02020500200003115610000036</v>
          </cell>
        </row>
        <row r="4865">
          <cell r="AE4865" t="e">
            <v>#N/A</v>
          </cell>
        </row>
        <row r="4866">
          <cell r="C4866" t="str">
            <v>C02020500200003115610000037</v>
          </cell>
        </row>
        <row r="4866">
          <cell r="AE4866" t="e">
            <v>#N/A</v>
          </cell>
        </row>
        <row r="4867">
          <cell r="C4867" t="str">
            <v>C02020500200003115610000038</v>
          </cell>
        </row>
        <row r="4867">
          <cell r="AE4867" t="e">
            <v>#N/A</v>
          </cell>
        </row>
        <row r="4868">
          <cell r="C4868" t="str">
            <v>C02020500200003115610000039</v>
          </cell>
        </row>
        <row r="4868">
          <cell r="AE4868" t="e">
            <v>#N/A</v>
          </cell>
        </row>
        <row r="4869">
          <cell r="C4869" t="str">
            <v>C02020500200003115610000040</v>
          </cell>
        </row>
        <row r="4869">
          <cell r="AE4869" t="e">
            <v>#N/A</v>
          </cell>
        </row>
        <row r="4870">
          <cell r="C4870" t="str">
            <v>C02020500200003115610000041</v>
          </cell>
        </row>
        <row r="4870">
          <cell r="AE4870" t="e">
            <v>#N/A</v>
          </cell>
        </row>
        <row r="4871">
          <cell r="C4871" t="str">
            <v>C02020500200003115610000042</v>
          </cell>
        </row>
        <row r="4871">
          <cell r="AE4871" t="e">
            <v>#N/A</v>
          </cell>
        </row>
        <row r="4872">
          <cell r="C4872" t="str">
            <v>C02020500200003115610000043</v>
          </cell>
        </row>
        <row r="4872">
          <cell r="AE4872" t="e">
            <v>#N/A</v>
          </cell>
        </row>
        <row r="4873">
          <cell r="C4873" t="str">
            <v>C02020500200003115610000044</v>
          </cell>
        </row>
        <row r="4873">
          <cell r="AE4873" t="e">
            <v>#N/A</v>
          </cell>
        </row>
        <row r="4874">
          <cell r="C4874" t="str">
            <v>C02020500200003115610000045</v>
          </cell>
        </row>
        <row r="4874">
          <cell r="AE4874" t="e">
            <v>#N/A</v>
          </cell>
        </row>
        <row r="4875">
          <cell r="C4875" t="str">
            <v>C02020500200003115610000046</v>
          </cell>
        </row>
        <row r="4875">
          <cell r="AE4875" t="e">
            <v>#N/A</v>
          </cell>
        </row>
        <row r="4876">
          <cell r="C4876" t="str">
            <v>C02020500200003115610000047</v>
          </cell>
        </row>
        <row r="4876">
          <cell r="AE4876" t="e">
            <v>#N/A</v>
          </cell>
        </row>
        <row r="4877">
          <cell r="C4877" t="str">
            <v>C02020500200003115610000048</v>
          </cell>
        </row>
        <row r="4877">
          <cell r="AE4877" t="e">
            <v>#N/A</v>
          </cell>
        </row>
        <row r="4878">
          <cell r="C4878" t="str">
            <v>C02020500200003115610000049</v>
          </cell>
        </row>
        <row r="4878">
          <cell r="AE4878" t="e">
            <v>#N/A</v>
          </cell>
        </row>
        <row r="4879">
          <cell r="C4879" t="str">
            <v>C02020500200003115610000050</v>
          </cell>
        </row>
        <row r="4879">
          <cell r="AE4879" t="e">
            <v>#N/A</v>
          </cell>
        </row>
        <row r="4880">
          <cell r="C4880" t="str">
            <v>C02020500200003115610000051</v>
          </cell>
        </row>
        <row r="4880">
          <cell r="AE4880" t="e">
            <v>#N/A</v>
          </cell>
        </row>
        <row r="4881">
          <cell r="C4881" t="str">
            <v>C02020500200003115610000052</v>
          </cell>
        </row>
        <row r="4881">
          <cell r="AE4881" t="e">
            <v>#N/A</v>
          </cell>
        </row>
        <row r="4882">
          <cell r="C4882" t="str">
            <v>C02020500200003115610000053</v>
          </cell>
        </row>
        <row r="4882">
          <cell r="AE4882" t="e">
            <v>#N/A</v>
          </cell>
        </row>
        <row r="4883">
          <cell r="C4883" t="str">
            <v>C02020500200003115610000054</v>
          </cell>
        </row>
        <row r="4883">
          <cell r="AE4883" t="e">
            <v>#N/A</v>
          </cell>
        </row>
        <row r="4884">
          <cell r="C4884" t="str">
            <v>C02020500200003115610000055</v>
          </cell>
        </row>
        <row r="4884">
          <cell r="AE4884" t="e">
            <v>#N/A</v>
          </cell>
        </row>
        <row r="4885">
          <cell r="C4885" t="str">
            <v>C02020500200003115610000056</v>
          </cell>
        </row>
        <row r="4885">
          <cell r="AE4885" t="e">
            <v>#N/A</v>
          </cell>
        </row>
        <row r="4886">
          <cell r="C4886" t="str">
            <v>C02020500200003115610000057</v>
          </cell>
        </row>
        <row r="4886">
          <cell r="AE4886" t="e">
            <v>#N/A</v>
          </cell>
        </row>
        <row r="4887">
          <cell r="C4887" t="str">
            <v>C02020500200003115610000058</v>
          </cell>
        </row>
        <row r="4887">
          <cell r="AE4887" t="e">
            <v>#N/A</v>
          </cell>
        </row>
        <row r="4888">
          <cell r="C4888" t="str">
            <v>C02020500200003115610000059</v>
          </cell>
        </row>
        <row r="4888">
          <cell r="AE4888" t="e">
            <v>#N/A</v>
          </cell>
        </row>
        <row r="4889">
          <cell r="C4889" t="str">
            <v>C02020500200003115610000060</v>
          </cell>
        </row>
        <row r="4889">
          <cell r="AE4889" t="e">
            <v>#N/A</v>
          </cell>
        </row>
        <row r="4890">
          <cell r="C4890" t="str">
            <v>C02020500200003115610000061</v>
          </cell>
        </row>
        <row r="4890">
          <cell r="AE4890" t="e">
            <v>#N/A</v>
          </cell>
        </row>
        <row r="4891">
          <cell r="C4891" t="str">
            <v>C02020500200003115610000062</v>
          </cell>
        </row>
        <row r="4891">
          <cell r="AE4891" t="e">
            <v>#N/A</v>
          </cell>
        </row>
        <row r="4892">
          <cell r="C4892" t="str">
            <v>C02020500200003115610000063</v>
          </cell>
        </row>
        <row r="4892">
          <cell r="AE4892" t="e">
            <v>#N/A</v>
          </cell>
        </row>
        <row r="4893">
          <cell r="C4893" t="str">
            <v>C02020500200003115610000064</v>
          </cell>
        </row>
        <row r="4893">
          <cell r="AE4893" t="e">
            <v>#N/A</v>
          </cell>
        </row>
        <row r="4894">
          <cell r="C4894" t="str">
            <v>C02020500200003115610000065</v>
          </cell>
        </row>
        <row r="4894">
          <cell r="AE4894" t="e">
            <v>#N/A</v>
          </cell>
        </row>
        <row r="4895">
          <cell r="C4895" t="str">
            <v>C02020500200003115610000066</v>
          </cell>
        </row>
        <row r="4895">
          <cell r="AE4895" t="e">
            <v>#N/A</v>
          </cell>
        </row>
        <row r="4896">
          <cell r="C4896" t="str">
            <v>C02020500200003115610000067</v>
          </cell>
        </row>
        <row r="4896">
          <cell r="AE4896" t="e">
            <v>#N/A</v>
          </cell>
        </row>
        <row r="4897">
          <cell r="C4897" t="str">
            <v>C02020500200003115610000068</v>
          </cell>
        </row>
        <row r="4897">
          <cell r="AE4897" t="e">
            <v>#N/A</v>
          </cell>
        </row>
        <row r="4898">
          <cell r="C4898" t="str">
            <v>C02020500200003115610000069</v>
          </cell>
        </row>
        <row r="4898">
          <cell r="AE4898" t="e">
            <v>#N/A</v>
          </cell>
        </row>
        <row r="4899">
          <cell r="C4899" t="str">
            <v>C02020500200003115610000070</v>
          </cell>
        </row>
        <row r="4899">
          <cell r="AE4899" t="e">
            <v>#N/A</v>
          </cell>
        </row>
        <row r="4900">
          <cell r="C4900" t="str">
            <v>C02020500200003115610000071</v>
          </cell>
        </row>
        <row r="4900">
          <cell r="AE4900" t="e">
            <v>#N/A</v>
          </cell>
        </row>
        <row r="4901">
          <cell r="C4901" t="str">
            <v>C02020500200003115610000072</v>
          </cell>
        </row>
        <row r="4901">
          <cell r="AE4901" t="e">
            <v>#N/A</v>
          </cell>
        </row>
        <row r="4902">
          <cell r="C4902" t="str">
            <v>C02020500200003115610000073</v>
          </cell>
        </row>
        <row r="4902">
          <cell r="AE4902" t="e">
            <v>#N/A</v>
          </cell>
        </row>
        <row r="4903">
          <cell r="C4903" t="str">
            <v>C02020500200003115610000074</v>
          </cell>
        </row>
        <row r="4903">
          <cell r="AE4903" t="e">
            <v>#N/A</v>
          </cell>
        </row>
        <row r="4904">
          <cell r="C4904" t="str">
            <v>C02020500200003115610000075</v>
          </cell>
        </row>
        <row r="4904">
          <cell r="AE4904" t="e">
            <v>#N/A</v>
          </cell>
        </row>
        <row r="4905">
          <cell r="C4905" t="str">
            <v>C02020500200003115610000076</v>
          </cell>
        </row>
        <row r="4905">
          <cell r="AE4905" t="e">
            <v>#N/A</v>
          </cell>
        </row>
        <row r="4906">
          <cell r="C4906" t="str">
            <v>C02020500200003115610000077</v>
          </cell>
        </row>
        <row r="4906">
          <cell r="AE4906" t="e">
            <v>#N/A</v>
          </cell>
        </row>
        <row r="4907">
          <cell r="C4907" t="str">
            <v>C02020500200003115610000078</v>
          </cell>
        </row>
        <row r="4907">
          <cell r="AE4907" t="e">
            <v>#N/A</v>
          </cell>
        </row>
        <row r="4908">
          <cell r="C4908" t="str">
            <v>C02020500200003115610000079</v>
          </cell>
        </row>
        <row r="4908">
          <cell r="AE4908" t="e">
            <v>#N/A</v>
          </cell>
        </row>
        <row r="4909">
          <cell r="C4909" t="str">
            <v>C02020500200003115610000080</v>
          </cell>
        </row>
        <row r="4909">
          <cell r="AE4909" t="e">
            <v>#N/A</v>
          </cell>
        </row>
        <row r="4910">
          <cell r="C4910" t="str">
            <v>C02020500200003115610000081</v>
          </cell>
        </row>
        <row r="4910">
          <cell r="AE4910" t="e">
            <v>#N/A</v>
          </cell>
        </row>
        <row r="4911">
          <cell r="C4911" t="str">
            <v>C02020500200003115610000082</v>
          </cell>
        </row>
        <row r="4911">
          <cell r="AE4911" t="e">
            <v>#N/A</v>
          </cell>
        </row>
        <row r="4912">
          <cell r="C4912" t="str">
            <v>C02020500200003115610000083</v>
          </cell>
        </row>
        <row r="4912">
          <cell r="AE4912" t="e">
            <v>#N/A</v>
          </cell>
        </row>
        <row r="4913">
          <cell r="C4913" t="str">
            <v>C02020500200003115610000084</v>
          </cell>
        </row>
        <row r="4913">
          <cell r="AE4913" t="e">
            <v>#N/A</v>
          </cell>
        </row>
        <row r="4914">
          <cell r="C4914" t="str">
            <v>C02020500200003115610000085</v>
          </cell>
        </row>
        <row r="4914">
          <cell r="AE4914" t="e">
            <v>#N/A</v>
          </cell>
        </row>
        <row r="4915">
          <cell r="C4915" t="str">
            <v>C02020500200003115610000086</v>
          </cell>
        </row>
        <row r="4915">
          <cell r="AE4915" t="e">
            <v>#N/A</v>
          </cell>
        </row>
        <row r="4916">
          <cell r="C4916" t="str">
            <v>C02020500200003115610000087</v>
          </cell>
        </row>
        <row r="4916">
          <cell r="AE4916" t="e">
            <v>#N/A</v>
          </cell>
        </row>
        <row r="4917">
          <cell r="C4917" t="str">
            <v>C02020500200003115610000088</v>
          </cell>
        </row>
        <row r="4917">
          <cell r="AE4917" t="e">
            <v>#N/A</v>
          </cell>
        </row>
        <row r="4918">
          <cell r="C4918" t="str">
            <v>C02020500200003115610000089</v>
          </cell>
        </row>
        <row r="4918">
          <cell r="AE4918" t="e">
            <v>#N/A</v>
          </cell>
        </row>
        <row r="4919">
          <cell r="C4919" t="str">
            <v>C02020500200003115610000090</v>
          </cell>
        </row>
        <row r="4919">
          <cell r="AE4919" t="e">
            <v>#N/A</v>
          </cell>
        </row>
        <row r="4920">
          <cell r="C4920" t="str">
            <v>C02020500200003115610000091</v>
          </cell>
        </row>
        <row r="4920">
          <cell r="AE4920" t="e">
            <v>#N/A</v>
          </cell>
        </row>
        <row r="4921">
          <cell r="C4921" t="str">
            <v>C02020500200003115610000092</v>
          </cell>
        </row>
        <row r="4921">
          <cell r="AE4921" t="e">
            <v>#N/A</v>
          </cell>
        </row>
        <row r="4922">
          <cell r="C4922" t="str">
            <v>C02020500200003115610000093</v>
          </cell>
        </row>
        <row r="4922">
          <cell r="AE4922" t="e">
            <v>#N/A</v>
          </cell>
        </row>
        <row r="4923">
          <cell r="C4923" t="str">
            <v>C02020500200003115610000094</v>
          </cell>
        </row>
        <row r="4923">
          <cell r="AE4923" t="e">
            <v>#N/A</v>
          </cell>
        </row>
        <row r="4924">
          <cell r="C4924" t="str">
            <v>C02020500200003115610000095</v>
          </cell>
        </row>
        <row r="4924">
          <cell r="AE4924" t="e">
            <v>#N/A</v>
          </cell>
        </row>
        <row r="4925">
          <cell r="C4925" t="str">
            <v>C02020500200003115610000096</v>
          </cell>
        </row>
        <row r="4925">
          <cell r="AE4925" t="e">
            <v>#N/A</v>
          </cell>
        </row>
        <row r="4926">
          <cell r="C4926" t="str">
            <v>C02020500200003115610000097</v>
          </cell>
        </row>
        <row r="4926">
          <cell r="AE4926" t="e">
            <v>#N/A</v>
          </cell>
        </row>
        <row r="4927">
          <cell r="C4927" t="str">
            <v>C02020500200003115610000098</v>
          </cell>
        </row>
        <row r="4927">
          <cell r="AE4927" t="e">
            <v>#N/A</v>
          </cell>
        </row>
        <row r="4928">
          <cell r="C4928" t="str">
            <v>C02020500200003115610000099</v>
          </cell>
        </row>
        <row r="4928">
          <cell r="AE4928" t="e">
            <v>#N/A</v>
          </cell>
        </row>
        <row r="4929">
          <cell r="C4929" t="str">
            <v>C02020500200003115610000100</v>
          </cell>
        </row>
        <row r="4929">
          <cell r="AE4929" t="e">
            <v>#N/A</v>
          </cell>
        </row>
        <row r="4930">
          <cell r="C4930" t="str">
            <v>C02020500200003115610000101</v>
          </cell>
        </row>
        <row r="4930">
          <cell r="AE4930" t="e">
            <v>#N/A</v>
          </cell>
        </row>
        <row r="4931">
          <cell r="C4931" t="str">
            <v>C02020500200003115610000102</v>
          </cell>
        </row>
        <row r="4931">
          <cell r="AE4931" t="e">
            <v>#N/A</v>
          </cell>
        </row>
        <row r="4932">
          <cell r="C4932" t="str">
            <v>C02020500200003115610000103</v>
          </cell>
        </row>
        <row r="4932">
          <cell r="AE4932" t="e">
            <v>#N/A</v>
          </cell>
        </row>
        <row r="4933">
          <cell r="C4933" t="str">
            <v>C02020500200003115610000104</v>
          </cell>
        </row>
        <row r="4933">
          <cell r="AE4933" t="e">
            <v>#N/A</v>
          </cell>
        </row>
        <row r="4934">
          <cell r="C4934" t="str">
            <v>C02020500200003115610000105</v>
          </cell>
        </row>
        <row r="4934">
          <cell r="AE4934" t="e">
            <v>#N/A</v>
          </cell>
        </row>
        <row r="4935">
          <cell r="C4935" t="str">
            <v>C02020500200003115610000106</v>
          </cell>
        </row>
        <row r="4935">
          <cell r="AE4935" t="e">
            <v>#N/A</v>
          </cell>
        </row>
        <row r="4936">
          <cell r="C4936" t="str">
            <v>C02020500200003115610000107</v>
          </cell>
        </row>
        <row r="4936">
          <cell r="AE4936" t="e">
            <v>#N/A</v>
          </cell>
        </row>
        <row r="4937">
          <cell r="C4937" t="str">
            <v>C02020500200003115610000108</v>
          </cell>
        </row>
        <row r="4937">
          <cell r="AE4937" t="e">
            <v>#N/A</v>
          </cell>
        </row>
        <row r="4938">
          <cell r="C4938" t="str">
            <v>C02020500200003115610000109</v>
          </cell>
        </row>
        <row r="4938">
          <cell r="AE4938" t="e">
            <v>#N/A</v>
          </cell>
        </row>
        <row r="4939">
          <cell r="C4939" t="str">
            <v>C02020500200003115610000110</v>
          </cell>
        </row>
        <row r="4939">
          <cell r="AE4939" t="e">
            <v>#N/A</v>
          </cell>
        </row>
        <row r="4940">
          <cell r="C4940" t="str">
            <v>C02020500200003115610000111</v>
          </cell>
        </row>
        <row r="4940">
          <cell r="AE4940" t="e">
            <v>#N/A</v>
          </cell>
        </row>
        <row r="4941">
          <cell r="C4941" t="str">
            <v>C02020500200003115610000112</v>
          </cell>
        </row>
        <row r="4941">
          <cell r="AE4941" t="e">
            <v>#N/A</v>
          </cell>
        </row>
        <row r="4942">
          <cell r="C4942" t="str">
            <v>C02020500200003187170000001</v>
          </cell>
        </row>
        <row r="4942">
          <cell r="AE4942" t="e">
            <v>#N/A</v>
          </cell>
        </row>
        <row r="4943">
          <cell r="C4943" t="str">
            <v>C02020500200003187170000002</v>
          </cell>
        </row>
        <row r="4943">
          <cell r="AE4943" t="e">
            <v>#N/A</v>
          </cell>
        </row>
        <row r="4944">
          <cell r="C4944" t="str">
            <v>C02020500200003187170000003</v>
          </cell>
        </row>
        <row r="4944">
          <cell r="AE4944" t="e">
            <v>#N/A</v>
          </cell>
        </row>
        <row r="4945">
          <cell r="C4945" t="str">
            <v>C02020500200003187170000004</v>
          </cell>
        </row>
        <row r="4945">
          <cell r="AE4945" t="e">
            <v>#N/A</v>
          </cell>
        </row>
        <row r="4946">
          <cell r="C4946" t="str">
            <v>C02020500200003187170000005</v>
          </cell>
        </row>
        <row r="4946">
          <cell r="AE4946" t="e">
            <v>#N/A</v>
          </cell>
        </row>
        <row r="4947">
          <cell r="C4947" t="str">
            <v>C02020500200003187170000006</v>
          </cell>
        </row>
        <row r="4947">
          <cell r="AE4947" t="e">
            <v>#N/A</v>
          </cell>
        </row>
        <row r="4948">
          <cell r="C4948" t="str">
            <v>C02020500200003187170000007</v>
          </cell>
        </row>
        <row r="4948">
          <cell r="AE4948" t="e">
            <v>#N/A</v>
          </cell>
        </row>
        <row r="4949">
          <cell r="C4949" t="str">
            <v>C02020500200003187170000008</v>
          </cell>
        </row>
        <row r="4949">
          <cell r="AE4949" t="e">
            <v>#N/A</v>
          </cell>
        </row>
        <row r="4950">
          <cell r="C4950" t="str">
            <v>C02020500200003187170000009</v>
          </cell>
        </row>
        <row r="4950">
          <cell r="AE4950" t="e">
            <v>#N/A</v>
          </cell>
        </row>
        <row r="4951">
          <cell r="C4951" t="str">
            <v>C02020500200003187170000010</v>
          </cell>
        </row>
        <row r="4951">
          <cell r="AE4951" t="e">
            <v>#N/A</v>
          </cell>
        </row>
        <row r="4952">
          <cell r="C4952" t="str">
            <v>C02020500200003187170000011</v>
          </cell>
        </row>
        <row r="4952">
          <cell r="AE4952" t="e">
            <v>#N/A</v>
          </cell>
        </row>
        <row r="4953">
          <cell r="C4953" t="str">
            <v>C02020500200003187170000012</v>
          </cell>
        </row>
        <row r="4953">
          <cell r="AE4953" t="e">
            <v>#N/A</v>
          </cell>
        </row>
        <row r="4954">
          <cell r="C4954" t="str">
            <v>C02020500200003187170000013</v>
          </cell>
        </row>
        <row r="4954">
          <cell r="AE4954" t="e">
            <v>#N/A</v>
          </cell>
        </row>
        <row r="4955">
          <cell r="C4955" t="str">
            <v>C02020500200003187170000014</v>
          </cell>
        </row>
        <row r="4955">
          <cell r="AE4955" t="e">
            <v>#N/A</v>
          </cell>
        </row>
        <row r="4956">
          <cell r="C4956" t="str">
            <v>C02020500200003187170000015</v>
          </cell>
        </row>
        <row r="4956">
          <cell r="AE4956" t="e">
            <v>#N/A</v>
          </cell>
        </row>
        <row r="4957">
          <cell r="C4957" t="str">
            <v>C02020500200003187170000016</v>
          </cell>
        </row>
        <row r="4957">
          <cell r="AE4957" t="e">
            <v>#N/A</v>
          </cell>
        </row>
        <row r="4958">
          <cell r="C4958" t="str">
            <v>C02020500200003187170000017</v>
          </cell>
        </row>
        <row r="4958">
          <cell r="AE4958" t="e">
            <v>#N/A</v>
          </cell>
        </row>
        <row r="4959">
          <cell r="C4959" t="str">
            <v>C02020500200003187170000018</v>
          </cell>
        </row>
        <row r="4959">
          <cell r="AE4959" t="e">
            <v>#N/A</v>
          </cell>
        </row>
        <row r="4960">
          <cell r="C4960" t="str">
            <v>C02020500200003187170000019</v>
          </cell>
        </row>
        <row r="4960">
          <cell r="AE4960" t="e">
            <v>#N/A</v>
          </cell>
        </row>
        <row r="4961">
          <cell r="C4961" t="str">
            <v>C02020500200003187170000020</v>
          </cell>
        </row>
        <row r="4961">
          <cell r="AE4961" t="e">
            <v>#N/A</v>
          </cell>
        </row>
        <row r="4962">
          <cell r="C4962" t="str">
            <v>C02020500200003187170000021</v>
          </cell>
        </row>
        <row r="4962">
          <cell r="AE4962" t="e">
            <v>#N/A</v>
          </cell>
        </row>
        <row r="4963">
          <cell r="C4963" t="str">
            <v>C02020500200003187170000022</v>
          </cell>
        </row>
        <row r="4963">
          <cell r="AE4963" t="e">
            <v>#N/A</v>
          </cell>
        </row>
        <row r="4964">
          <cell r="C4964" t="str">
            <v>C02020500200003187170000023</v>
          </cell>
        </row>
        <row r="4964">
          <cell r="AE4964" t="e">
            <v>#N/A</v>
          </cell>
        </row>
        <row r="4965">
          <cell r="C4965" t="str">
            <v>C02020500200003187170000024</v>
          </cell>
        </row>
        <row r="4965">
          <cell r="AE4965" t="e">
            <v>#N/A</v>
          </cell>
        </row>
        <row r="4966">
          <cell r="C4966" t="str">
            <v>C02020500200003187170000025</v>
          </cell>
        </row>
        <row r="4966">
          <cell r="AE4966" t="e">
            <v>#N/A</v>
          </cell>
        </row>
        <row r="4967">
          <cell r="C4967" t="str">
            <v>C02020500200003187170000026</v>
          </cell>
        </row>
        <row r="4967">
          <cell r="AE4967" t="e">
            <v>#N/A</v>
          </cell>
        </row>
        <row r="4968">
          <cell r="C4968" t="str">
            <v>C02020500200003187170000027</v>
          </cell>
        </row>
        <row r="4968">
          <cell r="AE4968" t="e">
            <v>#N/A</v>
          </cell>
        </row>
        <row r="4969">
          <cell r="C4969" t="str">
            <v>C02020500200003187170000028</v>
          </cell>
        </row>
        <row r="4969">
          <cell r="AE4969" t="e">
            <v>#N/A</v>
          </cell>
        </row>
        <row r="4970">
          <cell r="C4970" t="str">
            <v>C02020500200003187170000029</v>
          </cell>
        </row>
        <row r="4970">
          <cell r="AE4970" t="e">
            <v>#N/A</v>
          </cell>
        </row>
        <row r="4971">
          <cell r="C4971" t="str">
            <v>C02020500200003187170000030</v>
          </cell>
        </row>
        <row r="4971">
          <cell r="AE4971" t="e">
            <v>#N/A</v>
          </cell>
        </row>
        <row r="4972">
          <cell r="C4972" t="str">
            <v>C02020500200003187170000031</v>
          </cell>
        </row>
        <row r="4972">
          <cell r="AE4972" t="e">
            <v>#N/A</v>
          </cell>
        </row>
        <row r="4973">
          <cell r="C4973" t="str">
            <v>C02020500200003187170000032</v>
          </cell>
        </row>
        <row r="4973">
          <cell r="AE4973" t="e">
            <v>#N/A</v>
          </cell>
        </row>
        <row r="4974">
          <cell r="C4974" t="str">
            <v>C02020500200003187170000033</v>
          </cell>
        </row>
        <row r="4974">
          <cell r="AE4974" t="e">
            <v>#N/A</v>
          </cell>
        </row>
        <row r="4975">
          <cell r="C4975" t="str">
            <v>C02020500200003187170000034</v>
          </cell>
        </row>
        <row r="4975">
          <cell r="AE4975" t="e">
            <v>#N/A</v>
          </cell>
        </row>
        <row r="4976">
          <cell r="C4976" t="str">
            <v>C02020500200003187170000035</v>
          </cell>
        </row>
        <row r="4976">
          <cell r="AE4976" t="e">
            <v>#N/A</v>
          </cell>
        </row>
        <row r="4977">
          <cell r="C4977" t="str">
            <v>C02020500200003187170000036</v>
          </cell>
        </row>
        <row r="4977">
          <cell r="AE4977" t="e">
            <v>#N/A</v>
          </cell>
        </row>
        <row r="4978">
          <cell r="C4978" t="str">
            <v>C02020500200003187170000037</v>
          </cell>
        </row>
        <row r="4978">
          <cell r="AE4978" t="e">
            <v>#N/A</v>
          </cell>
        </row>
        <row r="4979">
          <cell r="C4979" t="str">
            <v>C02020500200003187170000038</v>
          </cell>
        </row>
        <row r="4979">
          <cell r="AE4979" t="e">
            <v>#N/A</v>
          </cell>
        </row>
        <row r="4980">
          <cell r="C4980" t="str">
            <v>C02020500200003187170000039</v>
          </cell>
        </row>
        <row r="4980">
          <cell r="AE4980" t="e">
            <v>#N/A</v>
          </cell>
        </row>
        <row r="4981">
          <cell r="C4981" t="str">
            <v>C02020500200003187170000040</v>
          </cell>
        </row>
        <row r="4981">
          <cell r="AE4981" t="e">
            <v>#N/A</v>
          </cell>
        </row>
        <row r="4982">
          <cell r="C4982" t="str">
            <v>C02020500200003187170000041</v>
          </cell>
        </row>
        <row r="4982">
          <cell r="AE4982" t="e">
            <v>#N/A</v>
          </cell>
        </row>
        <row r="4983">
          <cell r="C4983" t="str">
            <v>C02020500200003187170000042</v>
          </cell>
        </row>
        <row r="4983">
          <cell r="AE4983" t="e">
            <v>#N/A</v>
          </cell>
        </row>
        <row r="4984">
          <cell r="C4984" t="str">
            <v>C02020500200003187170000043</v>
          </cell>
        </row>
        <row r="4984">
          <cell r="AE4984" t="e">
            <v>#N/A</v>
          </cell>
        </row>
        <row r="4985">
          <cell r="C4985" t="str">
            <v>C02020500200003187170000044</v>
          </cell>
        </row>
        <row r="4985">
          <cell r="AE4985" t="e">
            <v>#N/A</v>
          </cell>
        </row>
        <row r="4986">
          <cell r="C4986" t="str">
            <v>C02020500200003187170000045</v>
          </cell>
        </row>
        <row r="4986">
          <cell r="AE4986" t="e">
            <v>#N/A</v>
          </cell>
        </row>
        <row r="4987">
          <cell r="C4987" t="str">
            <v>C02020500200003187170000046</v>
          </cell>
        </row>
        <row r="4987">
          <cell r="AE4987" t="e">
            <v>#N/A</v>
          </cell>
        </row>
        <row r="4988">
          <cell r="C4988" t="str">
            <v>C02020500200003187170000047</v>
          </cell>
        </row>
        <row r="4988">
          <cell r="AE4988" t="e">
            <v>#N/A</v>
          </cell>
        </row>
        <row r="4989">
          <cell r="C4989" t="str">
            <v>C02020500200003187170000048</v>
          </cell>
        </row>
        <row r="4989">
          <cell r="AE4989" t="e">
            <v>#N/A</v>
          </cell>
        </row>
        <row r="4990">
          <cell r="C4990" t="str">
            <v>C02020500200003187170000049</v>
          </cell>
        </row>
        <row r="4990">
          <cell r="AE4990" t="e">
            <v>#N/A</v>
          </cell>
        </row>
        <row r="4991">
          <cell r="C4991" t="str">
            <v>C02020500200003187170000050</v>
          </cell>
        </row>
        <row r="4991">
          <cell r="AE4991" t="e">
            <v>#N/A</v>
          </cell>
        </row>
        <row r="4992">
          <cell r="C4992" t="str">
            <v>C02020500200003187170000051</v>
          </cell>
        </row>
        <row r="4992">
          <cell r="AE4992" t="e">
            <v>#N/A</v>
          </cell>
        </row>
        <row r="4993">
          <cell r="C4993" t="str">
            <v>C02020500200003187170000052</v>
          </cell>
        </row>
        <row r="4993">
          <cell r="AE4993" t="e">
            <v>#N/A</v>
          </cell>
        </row>
        <row r="4994">
          <cell r="C4994" t="str">
            <v>C02020500200003187170000053</v>
          </cell>
        </row>
        <row r="4994">
          <cell r="AE4994" t="e">
            <v>#N/A</v>
          </cell>
        </row>
        <row r="4995">
          <cell r="C4995" t="str">
            <v>C02020500200003187170000054</v>
          </cell>
        </row>
        <row r="4995">
          <cell r="AE4995" t="e">
            <v>#N/A</v>
          </cell>
        </row>
        <row r="4996">
          <cell r="C4996" t="str">
            <v>C02020500200003187170000055</v>
          </cell>
        </row>
        <row r="4996">
          <cell r="AE4996" t="e">
            <v>#N/A</v>
          </cell>
        </row>
        <row r="4997">
          <cell r="C4997" t="str">
            <v>C02020500200003187170000056</v>
          </cell>
        </row>
        <row r="4997">
          <cell r="AE4997" t="e">
            <v>#N/A</v>
          </cell>
        </row>
        <row r="4998">
          <cell r="C4998" t="str">
            <v>C02020500200003187170000057</v>
          </cell>
        </row>
        <row r="4998">
          <cell r="AE4998" t="e">
            <v>#N/A</v>
          </cell>
        </row>
        <row r="4999">
          <cell r="C4999" t="str">
            <v>C02020500200003187170000058</v>
          </cell>
        </row>
        <row r="4999">
          <cell r="AE4999" t="e">
            <v>#N/A</v>
          </cell>
        </row>
        <row r="5000">
          <cell r="C5000" t="str">
            <v>C02020500200003187170000059</v>
          </cell>
        </row>
        <row r="5000">
          <cell r="AE5000" t="e">
            <v>#N/A</v>
          </cell>
        </row>
        <row r="5001">
          <cell r="C5001" t="str">
            <v>C02020500200003187170000060</v>
          </cell>
        </row>
        <row r="5001">
          <cell r="AE5001" t="e">
            <v>#N/A</v>
          </cell>
        </row>
        <row r="5002">
          <cell r="C5002" t="str">
            <v>C02020500200003187170000061</v>
          </cell>
        </row>
        <row r="5002">
          <cell r="AE5002" t="e">
            <v>#N/A</v>
          </cell>
        </row>
        <row r="5003">
          <cell r="C5003" t="str">
            <v>C02020500200003187170000062</v>
          </cell>
        </row>
        <row r="5003">
          <cell r="AE5003" t="e">
            <v>#N/A</v>
          </cell>
        </row>
        <row r="5004">
          <cell r="C5004" t="str">
            <v>C02020500200003187170000063</v>
          </cell>
        </row>
        <row r="5004">
          <cell r="AE5004" t="e">
            <v>#N/A</v>
          </cell>
        </row>
        <row r="5005">
          <cell r="C5005" t="str">
            <v>C02020500200003187170000064</v>
          </cell>
        </row>
        <row r="5005">
          <cell r="AE5005" t="e">
            <v>#N/A</v>
          </cell>
        </row>
        <row r="5006">
          <cell r="C5006" t="str">
            <v>C02020500200003187170000065</v>
          </cell>
        </row>
        <row r="5006">
          <cell r="AE5006" t="e">
            <v>#N/A</v>
          </cell>
        </row>
        <row r="5007">
          <cell r="C5007" t="str">
            <v>C02020500200003187170000066</v>
          </cell>
        </row>
        <row r="5007">
          <cell r="AE5007" t="e">
            <v>#N/A</v>
          </cell>
        </row>
        <row r="5008">
          <cell r="C5008" t="str">
            <v>C02020500200003187170000067</v>
          </cell>
        </row>
        <row r="5008">
          <cell r="AE5008" t="e">
            <v>#N/A</v>
          </cell>
        </row>
        <row r="5009">
          <cell r="C5009" t="str">
            <v>C02020500200003187170000068</v>
          </cell>
        </row>
        <row r="5009">
          <cell r="AE5009" t="e">
            <v>#N/A</v>
          </cell>
        </row>
        <row r="5010">
          <cell r="C5010" t="str">
            <v>C02020500200003187170000069</v>
          </cell>
        </row>
        <row r="5010">
          <cell r="AE5010" t="e">
            <v>#N/A</v>
          </cell>
        </row>
        <row r="5011">
          <cell r="C5011" t="str">
            <v>C02020500200003187170000070</v>
          </cell>
        </row>
        <row r="5011">
          <cell r="AE5011" t="e">
            <v>#N/A</v>
          </cell>
        </row>
        <row r="5012">
          <cell r="C5012" t="str">
            <v>C02020500200003187170000071</v>
          </cell>
        </row>
        <row r="5012">
          <cell r="AE5012" t="e">
            <v>#N/A</v>
          </cell>
        </row>
        <row r="5013">
          <cell r="C5013" t="str">
            <v>C02020500200003187170000072</v>
          </cell>
        </row>
        <row r="5013">
          <cell r="AE5013" t="e">
            <v>#N/A</v>
          </cell>
        </row>
        <row r="5014">
          <cell r="C5014" t="str">
            <v>C02020500200003216640000001</v>
          </cell>
        </row>
        <row r="5014">
          <cell r="AE5014" t="e">
            <v>#N/A</v>
          </cell>
        </row>
        <row r="5015">
          <cell r="C5015" t="str">
            <v>C02020500200003216640000002</v>
          </cell>
        </row>
        <row r="5015">
          <cell r="AE5015" t="e">
            <v>#N/A</v>
          </cell>
        </row>
        <row r="5016">
          <cell r="C5016" t="str">
            <v>C02020500200003216640000003</v>
          </cell>
        </row>
        <row r="5016">
          <cell r="AE5016" t="e">
            <v>#N/A</v>
          </cell>
        </row>
        <row r="5017">
          <cell r="C5017" t="str">
            <v>C02020500200003216640000004</v>
          </cell>
        </row>
        <row r="5017">
          <cell r="AE5017" t="e">
            <v>#N/A</v>
          </cell>
        </row>
        <row r="5018">
          <cell r="C5018" t="str">
            <v>C02020500200003216640000005</v>
          </cell>
        </row>
        <row r="5018">
          <cell r="AE5018" t="e">
            <v>#N/A</v>
          </cell>
        </row>
        <row r="5019">
          <cell r="C5019" t="str">
            <v>C02020500200003216640000006</v>
          </cell>
        </row>
        <row r="5019">
          <cell r="AE5019" t="e">
            <v>#N/A</v>
          </cell>
        </row>
        <row r="5020">
          <cell r="C5020" t="str">
            <v>C02020500200003216640000007</v>
          </cell>
        </row>
        <row r="5020">
          <cell r="AE5020" t="e">
            <v>#N/A</v>
          </cell>
        </row>
        <row r="5021">
          <cell r="C5021" t="str">
            <v>C02020500200003216640000008</v>
          </cell>
        </row>
        <row r="5021">
          <cell r="AE5021" t="e">
            <v>#N/A</v>
          </cell>
        </row>
        <row r="5022">
          <cell r="C5022" t="str">
            <v>C02020500200003216640000009</v>
          </cell>
        </row>
        <row r="5022">
          <cell r="AE5022" t="e">
            <v>#N/A</v>
          </cell>
        </row>
        <row r="5023">
          <cell r="C5023" t="str">
            <v>C02020500200003216640000010</v>
          </cell>
        </row>
        <row r="5023">
          <cell r="AE5023" t="e">
            <v>#N/A</v>
          </cell>
        </row>
        <row r="5024">
          <cell r="C5024" t="str">
            <v>C02020500200003216640000011</v>
          </cell>
        </row>
        <row r="5024">
          <cell r="AE5024" t="e">
            <v>#N/A</v>
          </cell>
        </row>
        <row r="5025">
          <cell r="C5025" t="str">
            <v>C02020500200003216640000012</v>
          </cell>
        </row>
        <row r="5025">
          <cell r="AE5025" t="e">
            <v>#N/A</v>
          </cell>
        </row>
        <row r="5026">
          <cell r="C5026" t="str">
            <v>C02020500200003216640000013</v>
          </cell>
        </row>
        <row r="5026">
          <cell r="AE5026" t="e">
            <v>#N/A</v>
          </cell>
        </row>
        <row r="5027">
          <cell r="C5027" t="str">
            <v>C02020500200003216640000014</v>
          </cell>
        </row>
        <row r="5027">
          <cell r="AE5027" t="e">
            <v>#N/A</v>
          </cell>
        </row>
        <row r="5028">
          <cell r="C5028" t="str">
            <v>C02020500200003216640000015</v>
          </cell>
        </row>
        <row r="5028">
          <cell r="AE5028" t="e">
            <v>#N/A</v>
          </cell>
        </row>
        <row r="5029">
          <cell r="C5029" t="str">
            <v>C02020500200003216640000016</v>
          </cell>
        </row>
        <row r="5029">
          <cell r="AE5029" t="e">
            <v>#N/A</v>
          </cell>
        </row>
        <row r="5030">
          <cell r="C5030" t="str">
            <v>C02020500200003216640000017</v>
          </cell>
        </row>
        <row r="5030">
          <cell r="AE5030" t="e">
            <v>#N/A</v>
          </cell>
        </row>
        <row r="5031">
          <cell r="C5031" t="str">
            <v>C02020500200003216640000018</v>
          </cell>
        </row>
        <row r="5031">
          <cell r="AE5031" t="e">
            <v>#N/A</v>
          </cell>
        </row>
        <row r="5032">
          <cell r="C5032" t="str">
            <v>C02020500200003216640000019</v>
          </cell>
        </row>
        <row r="5032">
          <cell r="AE5032" t="e">
            <v>#N/A</v>
          </cell>
        </row>
        <row r="5033">
          <cell r="C5033" t="str">
            <v>C02020500200003216640000020</v>
          </cell>
        </row>
        <row r="5033">
          <cell r="AE5033" t="e">
            <v>#N/A</v>
          </cell>
        </row>
        <row r="5034">
          <cell r="C5034" t="str">
            <v>C02020500200003216640000021</v>
          </cell>
        </row>
        <row r="5034">
          <cell r="AE5034" t="e">
            <v>#N/A</v>
          </cell>
        </row>
        <row r="5035">
          <cell r="C5035" t="str">
            <v>C02020500200003216640000022</v>
          </cell>
        </row>
        <row r="5035">
          <cell r="AE5035" t="e">
            <v>#N/A</v>
          </cell>
        </row>
        <row r="5036">
          <cell r="C5036" t="str">
            <v>C02020500200003216640000023</v>
          </cell>
        </row>
        <row r="5036">
          <cell r="AE5036" t="e">
            <v>#N/A</v>
          </cell>
        </row>
        <row r="5037">
          <cell r="C5037" t="str">
            <v>C02020500200003216640000024</v>
          </cell>
        </row>
        <row r="5037">
          <cell r="AE5037" t="e">
            <v>#N/A</v>
          </cell>
        </row>
        <row r="5038">
          <cell r="C5038" t="str">
            <v>C02020500200003216640000025</v>
          </cell>
        </row>
        <row r="5038">
          <cell r="AE5038" t="e">
            <v>#N/A</v>
          </cell>
        </row>
        <row r="5039">
          <cell r="C5039" t="str">
            <v>C02020500200003216640000026</v>
          </cell>
        </row>
        <row r="5039">
          <cell r="AE5039" t="e">
            <v>#N/A</v>
          </cell>
        </row>
        <row r="5040">
          <cell r="C5040" t="str">
            <v>C02020500200003216640000027</v>
          </cell>
        </row>
        <row r="5040">
          <cell r="AE5040" t="e">
            <v>#N/A</v>
          </cell>
        </row>
        <row r="5041">
          <cell r="C5041" t="str">
            <v>C02020500200003216640000028</v>
          </cell>
        </row>
        <row r="5041">
          <cell r="AE5041" t="e">
            <v>#N/A</v>
          </cell>
        </row>
        <row r="5042">
          <cell r="C5042" t="str">
            <v>C02020500200003216640000029</v>
          </cell>
        </row>
        <row r="5042">
          <cell r="AE5042" t="e">
            <v>#N/A</v>
          </cell>
        </row>
        <row r="5043">
          <cell r="C5043" t="str">
            <v>C02020500200003216640000030</v>
          </cell>
        </row>
        <row r="5043">
          <cell r="AE5043" t="e">
            <v>#N/A</v>
          </cell>
        </row>
        <row r="5044">
          <cell r="C5044" t="str">
            <v>C02020500200003216640000031</v>
          </cell>
        </row>
        <row r="5044">
          <cell r="AE5044" t="e">
            <v>#N/A</v>
          </cell>
        </row>
        <row r="5045">
          <cell r="C5045" t="str">
            <v>C02020500200003216640000032</v>
          </cell>
        </row>
        <row r="5045">
          <cell r="AE5045" t="e">
            <v>#N/A</v>
          </cell>
        </row>
        <row r="5046">
          <cell r="C5046" t="str">
            <v>C02020500200003216640000033</v>
          </cell>
        </row>
        <row r="5046">
          <cell r="AE5046" t="e">
            <v>#N/A</v>
          </cell>
        </row>
        <row r="5047">
          <cell r="C5047" t="str">
            <v>C02020500200003216640000034</v>
          </cell>
        </row>
        <row r="5047">
          <cell r="AE5047" t="e">
            <v>#N/A</v>
          </cell>
        </row>
        <row r="5048">
          <cell r="C5048" t="str">
            <v>C02020500200003216640000035</v>
          </cell>
        </row>
        <row r="5048">
          <cell r="AE5048" t="e">
            <v>#N/A</v>
          </cell>
        </row>
        <row r="5049">
          <cell r="C5049" t="str">
            <v>C02020500200003216640000036</v>
          </cell>
        </row>
        <row r="5049">
          <cell r="AE5049" t="e">
            <v>#N/A</v>
          </cell>
        </row>
        <row r="5050">
          <cell r="C5050" t="str">
            <v>C02020500200003216640000037</v>
          </cell>
        </row>
        <row r="5050">
          <cell r="AE5050" t="e">
            <v>#N/A</v>
          </cell>
        </row>
        <row r="5051">
          <cell r="C5051" t="str">
            <v>C02020500200003216640000038</v>
          </cell>
        </row>
        <row r="5051">
          <cell r="AE5051" t="e">
            <v>#N/A</v>
          </cell>
        </row>
        <row r="5052">
          <cell r="C5052" t="str">
            <v>C02020500200003216640000039</v>
          </cell>
        </row>
        <row r="5052">
          <cell r="AE5052" t="e">
            <v>#N/A</v>
          </cell>
        </row>
        <row r="5053">
          <cell r="C5053" t="str">
            <v>C02020500200003216640000040</v>
          </cell>
        </row>
        <row r="5053">
          <cell r="AE5053" t="e">
            <v>#N/A</v>
          </cell>
        </row>
        <row r="5054">
          <cell r="C5054" t="str">
            <v>C02020500200003216640000041</v>
          </cell>
        </row>
        <row r="5054">
          <cell r="AE5054" t="e">
            <v>#N/A</v>
          </cell>
        </row>
        <row r="5055">
          <cell r="C5055" t="str">
            <v>C02020500200003216640000042</v>
          </cell>
        </row>
        <row r="5055">
          <cell r="AE5055" t="e">
            <v>#N/A</v>
          </cell>
        </row>
        <row r="5056">
          <cell r="C5056" t="str">
            <v>C02020500200003216640000043</v>
          </cell>
        </row>
        <row r="5056">
          <cell r="AE5056" t="e">
            <v>#N/A</v>
          </cell>
        </row>
        <row r="5057">
          <cell r="C5057" t="str">
            <v>C02020500200003216640000044</v>
          </cell>
        </row>
        <row r="5057">
          <cell r="AE5057" t="e">
            <v>#N/A</v>
          </cell>
        </row>
        <row r="5058">
          <cell r="C5058" t="str">
            <v>C02020500200003216640000045</v>
          </cell>
        </row>
        <row r="5058">
          <cell r="AE5058" t="e">
            <v>#N/A</v>
          </cell>
        </row>
        <row r="5059">
          <cell r="C5059" t="str">
            <v>C02020500200003216640000046</v>
          </cell>
        </row>
        <row r="5059">
          <cell r="AE5059" t="e">
            <v>#N/A</v>
          </cell>
        </row>
        <row r="5060">
          <cell r="C5060" t="str">
            <v>C02020500200003216640000047</v>
          </cell>
        </row>
        <row r="5060">
          <cell r="AE5060" t="e">
            <v>#N/A</v>
          </cell>
        </row>
        <row r="5061">
          <cell r="C5061" t="str">
            <v>C02020500200003216640000048</v>
          </cell>
        </row>
        <row r="5061">
          <cell r="AE5061" t="e">
            <v>#N/A</v>
          </cell>
        </row>
        <row r="5062">
          <cell r="C5062" t="str">
            <v>C02020500200003216640000049</v>
          </cell>
        </row>
        <row r="5062">
          <cell r="AE5062" t="e">
            <v>#N/A</v>
          </cell>
        </row>
        <row r="5063">
          <cell r="C5063" t="str">
            <v>C02020500200003216640000050</v>
          </cell>
        </row>
        <row r="5063">
          <cell r="AE5063" t="e">
            <v>#N/A</v>
          </cell>
        </row>
        <row r="5064">
          <cell r="C5064" t="str">
            <v>C02020500200003216640000051</v>
          </cell>
        </row>
        <row r="5064">
          <cell r="AE5064" t="e">
            <v>#N/A</v>
          </cell>
        </row>
        <row r="5065">
          <cell r="C5065" t="str">
            <v>C02020500200003216640000052</v>
          </cell>
        </row>
        <row r="5065">
          <cell r="AE5065" t="e">
            <v>#N/A</v>
          </cell>
        </row>
        <row r="5066">
          <cell r="C5066" t="str">
            <v>C02020500200003216640000053</v>
          </cell>
        </row>
        <row r="5066">
          <cell r="AE5066" t="e">
            <v>#N/A</v>
          </cell>
        </row>
        <row r="5067">
          <cell r="C5067" t="str">
            <v>C02020500200003216640000054</v>
          </cell>
        </row>
        <row r="5067">
          <cell r="AE5067" t="e">
            <v>#N/A</v>
          </cell>
        </row>
        <row r="5068">
          <cell r="C5068" t="str">
            <v>C02020500200003216640000055</v>
          </cell>
        </row>
        <row r="5068">
          <cell r="AE5068" t="e">
            <v>#N/A</v>
          </cell>
        </row>
        <row r="5069">
          <cell r="C5069" t="str">
            <v>C02020600200001009280000001</v>
          </cell>
        </row>
        <row r="5069">
          <cell r="AE5069" t="e">
            <v>#N/A</v>
          </cell>
        </row>
        <row r="5070">
          <cell r="C5070" t="str">
            <v>C02020600200001009280000002</v>
          </cell>
        </row>
        <row r="5070">
          <cell r="AE5070" t="e">
            <v>#N/A</v>
          </cell>
        </row>
        <row r="5071">
          <cell r="C5071" t="str">
            <v>C02020600200001009280000003</v>
          </cell>
        </row>
        <row r="5071">
          <cell r="AE5071" t="e">
            <v>#N/A</v>
          </cell>
        </row>
        <row r="5072">
          <cell r="C5072" t="str">
            <v>C02020600200001009280000004</v>
          </cell>
        </row>
        <row r="5072">
          <cell r="AE5072" t="e">
            <v>#N/A</v>
          </cell>
        </row>
        <row r="5073">
          <cell r="C5073" t="str">
            <v>C02020600200001009280000005</v>
          </cell>
        </row>
        <row r="5073">
          <cell r="AE5073" t="e">
            <v>#N/A</v>
          </cell>
        </row>
        <row r="5074">
          <cell r="C5074" t="str">
            <v>C02020600200001009280000006</v>
          </cell>
        </row>
        <row r="5074">
          <cell r="AE5074" t="e">
            <v>#N/A</v>
          </cell>
        </row>
        <row r="5075">
          <cell r="C5075" t="str">
            <v>C02020600200001009280000007</v>
          </cell>
        </row>
        <row r="5075">
          <cell r="AE5075" t="e">
            <v>#N/A</v>
          </cell>
        </row>
        <row r="5076">
          <cell r="C5076" t="str">
            <v>C02020600200001009280000008</v>
          </cell>
        </row>
        <row r="5076">
          <cell r="AE5076" t="e">
            <v>#N/A</v>
          </cell>
        </row>
        <row r="5077">
          <cell r="C5077" t="str">
            <v>C02020600200001009280000009</v>
          </cell>
        </row>
        <row r="5077">
          <cell r="AE5077" t="e">
            <v>#N/A</v>
          </cell>
        </row>
        <row r="5078">
          <cell r="C5078" t="str">
            <v>C02020600200001009280000010</v>
          </cell>
        </row>
        <row r="5078">
          <cell r="AE5078" t="e">
            <v>#N/A</v>
          </cell>
        </row>
        <row r="5079">
          <cell r="C5079" t="str">
            <v>C02020600200001009280000011</v>
          </cell>
        </row>
        <row r="5079">
          <cell r="AE5079" t="e">
            <v>#N/A</v>
          </cell>
        </row>
        <row r="5080">
          <cell r="C5080" t="str">
            <v>C02020600200001009280000012</v>
          </cell>
        </row>
        <row r="5080">
          <cell r="AE5080" t="e">
            <v>#N/A</v>
          </cell>
        </row>
        <row r="5081">
          <cell r="C5081" t="str">
            <v>C02020600200001009280000013</v>
          </cell>
        </row>
        <row r="5081">
          <cell r="AE5081" t="e">
            <v>#N/A</v>
          </cell>
        </row>
        <row r="5082">
          <cell r="C5082" t="str">
            <v>C02020600200001009280000014</v>
          </cell>
        </row>
        <row r="5082">
          <cell r="AE5082" t="e">
            <v>#N/A</v>
          </cell>
        </row>
        <row r="5083">
          <cell r="C5083" t="str">
            <v>C02020600200001009280000015</v>
          </cell>
        </row>
        <row r="5083">
          <cell r="AE5083" t="e">
            <v>#N/A</v>
          </cell>
        </row>
        <row r="5084">
          <cell r="C5084" t="str">
            <v>C02020600200001009280000016</v>
          </cell>
        </row>
        <row r="5084">
          <cell r="AE5084" t="e">
            <v>#N/A</v>
          </cell>
        </row>
        <row r="5085">
          <cell r="C5085" t="str">
            <v>C02020600200001017420000001</v>
          </cell>
        </row>
        <row r="5085">
          <cell r="AE5085" t="e">
            <v>#N/A</v>
          </cell>
        </row>
        <row r="5086">
          <cell r="C5086" t="str">
            <v>C02020600200001017420000002</v>
          </cell>
        </row>
        <row r="5086">
          <cell r="AE5086" t="e">
            <v>#N/A</v>
          </cell>
        </row>
        <row r="5087">
          <cell r="C5087" t="str">
            <v>C02020600200001017420000003</v>
          </cell>
        </row>
        <row r="5087">
          <cell r="AE5087" t="e">
            <v>#N/A</v>
          </cell>
        </row>
        <row r="5088">
          <cell r="C5088" t="str">
            <v>C02020600200001017420000004</v>
          </cell>
        </row>
        <row r="5088">
          <cell r="AE5088" t="e">
            <v>#N/A</v>
          </cell>
        </row>
        <row r="5089">
          <cell r="C5089" t="str">
            <v>C02020600200001017420000005</v>
          </cell>
        </row>
        <row r="5089">
          <cell r="AE5089" t="e">
            <v>#N/A</v>
          </cell>
        </row>
        <row r="5090">
          <cell r="C5090" t="str">
            <v>C02020600200001017420000006</v>
          </cell>
        </row>
        <row r="5090">
          <cell r="AE5090" t="e">
            <v>#N/A</v>
          </cell>
        </row>
        <row r="5091">
          <cell r="C5091" t="str">
            <v>C02020600200001017420000007</v>
          </cell>
        </row>
        <row r="5091">
          <cell r="AE5091" t="e">
            <v>#N/A</v>
          </cell>
        </row>
        <row r="5092">
          <cell r="C5092" t="str">
            <v>C02020600200001017420000008</v>
          </cell>
        </row>
        <row r="5092">
          <cell r="AE5092" t="e">
            <v>#N/A</v>
          </cell>
        </row>
        <row r="5093">
          <cell r="C5093" t="str">
            <v>C02020600200001017420000009</v>
          </cell>
        </row>
        <row r="5093">
          <cell r="AE5093" t="e">
            <v>#N/A</v>
          </cell>
        </row>
        <row r="5094">
          <cell r="C5094" t="str">
            <v>C02020600200001017420000010</v>
          </cell>
        </row>
        <row r="5094">
          <cell r="AE5094" t="e">
            <v>#N/A</v>
          </cell>
        </row>
        <row r="5095">
          <cell r="C5095" t="str">
            <v>C02020600200001017420000011</v>
          </cell>
        </row>
        <row r="5095">
          <cell r="AE5095" t="e">
            <v>#N/A</v>
          </cell>
        </row>
        <row r="5096">
          <cell r="C5096" t="str">
            <v>C02020600200001017420000012</v>
          </cell>
        </row>
        <row r="5096">
          <cell r="AE5096" t="e">
            <v>#N/A</v>
          </cell>
        </row>
        <row r="5097">
          <cell r="C5097" t="str">
            <v>C02020600200001017420000013</v>
          </cell>
        </row>
        <row r="5097">
          <cell r="AE5097" t="e">
            <v>#N/A</v>
          </cell>
        </row>
        <row r="5098">
          <cell r="C5098" t="str">
            <v>C02020600200001017420000014</v>
          </cell>
        </row>
        <row r="5098">
          <cell r="AE5098" t="e">
            <v>#N/A</v>
          </cell>
        </row>
        <row r="5099">
          <cell r="C5099" t="str">
            <v>C02020600200001017420000015</v>
          </cell>
        </row>
        <row r="5099">
          <cell r="AE5099" t="e">
            <v>#N/A</v>
          </cell>
        </row>
        <row r="5100">
          <cell r="C5100" t="str">
            <v>C02020600200001017420000016</v>
          </cell>
        </row>
        <row r="5100">
          <cell r="AE5100" t="e">
            <v>#N/A</v>
          </cell>
        </row>
        <row r="5101">
          <cell r="C5101" t="str">
            <v>C02020600200001017420000017</v>
          </cell>
        </row>
        <row r="5101">
          <cell r="AE5101" t="e">
            <v>#N/A</v>
          </cell>
        </row>
        <row r="5102">
          <cell r="C5102" t="str">
            <v>C02020600200001017420000018</v>
          </cell>
        </row>
        <row r="5102">
          <cell r="AE5102" t="e">
            <v>#N/A</v>
          </cell>
        </row>
        <row r="5103">
          <cell r="C5103" t="str">
            <v>C02020600200001017420000019</v>
          </cell>
        </row>
        <row r="5103">
          <cell r="AE5103" t="e">
            <v>#N/A</v>
          </cell>
        </row>
        <row r="5104">
          <cell r="C5104" t="str">
            <v>C02020600200001017420000020</v>
          </cell>
        </row>
        <row r="5104">
          <cell r="AE5104" t="e">
            <v>#N/A</v>
          </cell>
        </row>
        <row r="5105">
          <cell r="C5105" t="str">
            <v>C02020600200001017420000021</v>
          </cell>
        </row>
        <row r="5105">
          <cell r="AE5105" t="e">
            <v>#N/A</v>
          </cell>
        </row>
        <row r="5106">
          <cell r="C5106" t="str">
            <v>C02020600200001017420000022</v>
          </cell>
        </row>
        <row r="5106">
          <cell r="AE5106" t="e">
            <v>#N/A</v>
          </cell>
        </row>
        <row r="5107">
          <cell r="C5107" t="str">
            <v>C02020600200001017420000023</v>
          </cell>
        </row>
        <row r="5107">
          <cell r="AE5107" t="e">
            <v>#N/A</v>
          </cell>
        </row>
        <row r="5108">
          <cell r="C5108" t="str">
            <v>C02020600200001017420000024</v>
          </cell>
        </row>
        <row r="5108">
          <cell r="AE5108" t="e">
            <v>#N/A</v>
          </cell>
        </row>
        <row r="5109">
          <cell r="C5109" t="str">
            <v>C02020600200001017420000025</v>
          </cell>
        </row>
        <row r="5109">
          <cell r="AE5109" t="e">
            <v>#N/A</v>
          </cell>
        </row>
        <row r="5110">
          <cell r="C5110" t="str">
            <v>C02020600200001017420000026</v>
          </cell>
        </row>
        <row r="5110">
          <cell r="AE5110" t="e">
            <v>#N/A</v>
          </cell>
        </row>
        <row r="5111">
          <cell r="C5111" t="str">
            <v>C02020600200001017420000027</v>
          </cell>
        </row>
        <row r="5111">
          <cell r="AE5111" t="e">
            <v>#N/A</v>
          </cell>
        </row>
        <row r="5112">
          <cell r="C5112" t="str">
            <v>C02020600200001017420000028</v>
          </cell>
        </row>
        <row r="5112">
          <cell r="AE5112" t="e">
            <v>#N/A</v>
          </cell>
        </row>
        <row r="5113">
          <cell r="C5113" t="str">
            <v>C02020600200001017420000029</v>
          </cell>
        </row>
        <row r="5113">
          <cell r="AE5113" t="e">
            <v>#N/A</v>
          </cell>
        </row>
        <row r="5114">
          <cell r="C5114" t="str">
            <v>C02020600200001017420000030</v>
          </cell>
        </row>
        <row r="5114">
          <cell r="AE5114" t="e">
            <v>#N/A</v>
          </cell>
        </row>
        <row r="5115">
          <cell r="C5115" t="str">
            <v>C02020600200001017420000031</v>
          </cell>
        </row>
        <row r="5115">
          <cell r="AE5115" t="e">
            <v>#N/A</v>
          </cell>
        </row>
        <row r="5116">
          <cell r="C5116" t="str">
            <v>C02020600200001017420000032</v>
          </cell>
        </row>
        <row r="5116">
          <cell r="AE5116" t="e">
            <v>#N/A</v>
          </cell>
        </row>
        <row r="5117">
          <cell r="C5117" t="str">
            <v>C02020600200001017420000033</v>
          </cell>
        </row>
        <row r="5117">
          <cell r="AE5117" t="e">
            <v>#N/A</v>
          </cell>
        </row>
        <row r="5118">
          <cell r="C5118" t="str">
            <v>C02020600200001017420000034</v>
          </cell>
        </row>
        <row r="5118">
          <cell r="AE5118" t="e">
            <v>#N/A</v>
          </cell>
        </row>
        <row r="5119">
          <cell r="C5119" t="str">
            <v>C02020600200001017420000035</v>
          </cell>
        </row>
        <row r="5119">
          <cell r="AE5119" t="e">
            <v>#N/A</v>
          </cell>
        </row>
        <row r="5120">
          <cell r="C5120" t="str">
            <v>C02020600200001017420000036</v>
          </cell>
        </row>
        <row r="5120">
          <cell r="AE5120" t="e">
            <v>#N/A</v>
          </cell>
        </row>
        <row r="5121">
          <cell r="C5121" t="str">
            <v>C02020600200001017420000037</v>
          </cell>
        </row>
        <row r="5121">
          <cell r="AE5121" t="e">
            <v>#N/A</v>
          </cell>
        </row>
        <row r="5122">
          <cell r="C5122" t="str">
            <v>C02020600200001017420000038</v>
          </cell>
        </row>
        <row r="5122">
          <cell r="AE5122" t="e">
            <v>#N/A</v>
          </cell>
        </row>
        <row r="5123">
          <cell r="C5123" t="str">
            <v>C02020600200001017420000039</v>
          </cell>
        </row>
        <row r="5123">
          <cell r="AE5123" t="e">
            <v>#N/A</v>
          </cell>
        </row>
        <row r="5124">
          <cell r="C5124" t="str">
            <v>C02020600200001017420000040</v>
          </cell>
        </row>
        <row r="5124">
          <cell r="AE5124" t="e">
            <v>#N/A</v>
          </cell>
        </row>
        <row r="5125">
          <cell r="C5125" t="str">
            <v>C02020600200001017420000041</v>
          </cell>
        </row>
        <row r="5125">
          <cell r="AE5125" t="e">
            <v>#N/A</v>
          </cell>
        </row>
        <row r="5126">
          <cell r="C5126" t="str">
            <v>C02020600200001017420000042</v>
          </cell>
        </row>
        <row r="5126">
          <cell r="AE5126" t="e">
            <v>#N/A</v>
          </cell>
        </row>
        <row r="5127">
          <cell r="C5127" t="str">
            <v>C02020600200001017420000043</v>
          </cell>
        </row>
        <row r="5127">
          <cell r="AE5127" t="e">
            <v>#N/A</v>
          </cell>
        </row>
        <row r="5128">
          <cell r="C5128" t="str">
            <v>C02020600200001017420000044</v>
          </cell>
        </row>
        <row r="5128">
          <cell r="AE5128" t="e">
            <v>#N/A</v>
          </cell>
        </row>
        <row r="5129">
          <cell r="C5129" t="str">
            <v>C02020600200001017420000045</v>
          </cell>
        </row>
        <row r="5129">
          <cell r="AE5129" t="e">
            <v>#N/A</v>
          </cell>
        </row>
        <row r="5130">
          <cell r="C5130" t="str">
            <v>C02020600200001017420000046</v>
          </cell>
        </row>
        <row r="5130">
          <cell r="AE5130" t="e">
            <v>#N/A</v>
          </cell>
        </row>
        <row r="5131">
          <cell r="C5131" t="str">
            <v>C02020600200001017420000047</v>
          </cell>
        </row>
        <row r="5131">
          <cell r="AE5131" t="e">
            <v>#N/A</v>
          </cell>
        </row>
        <row r="5132">
          <cell r="C5132" t="str">
            <v>C02020600200001017420000048</v>
          </cell>
        </row>
        <row r="5132">
          <cell r="AE5132" t="e">
            <v>#N/A</v>
          </cell>
        </row>
        <row r="5133">
          <cell r="C5133" t="str">
            <v>C02020600200001017420000049</v>
          </cell>
        </row>
        <row r="5133">
          <cell r="AE5133" t="e">
            <v>#N/A</v>
          </cell>
        </row>
        <row r="5134">
          <cell r="C5134" t="str">
            <v>C02020600200001017420000050</v>
          </cell>
        </row>
        <row r="5134">
          <cell r="AE5134" t="e">
            <v>#N/A</v>
          </cell>
        </row>
        <row r="5135">
          <cell r="C5135" t="str">
            <v>C02020600200001017420000051</v>
          </cell>
        </row>
        <row r="5135">
          <cell r="AE5135" t="e">
            <v>#N/A</v>
          </cell>
        </row>
        <row r="5136">
          <cell r="C5136" t="str">
            <v>C02020600200001017420000052</v>
          </cell>
        </row>
        <row r="5136">
          <cell r="AE5136" t="e">
            <v>#N/A</v>
          </cell>
        </row>
        <row r="5137">
          <cell r="C5137" t="str">
            <v>C02020600200001017420000053</v>
          </cell>
        </row>
        <row r="5137">
          <cell r="AE5137" t="e">
            <v>#N/A</v>
          </cell>
        </row>
        <row r="5138">
          <cell r="C5138" t="str">
            <v>C02020600200001017420000054</v>
          </cell>
        </row>
        <row r="5138">
          <cell r="AE5138" t="e">
            <v>#N/A</v>
          </cell>
        </row>
        <row r="5139">
          <cell r="C5139" t="str">
            <v>C02020600200001017420000055</v>
          </cell>
        </row>
        <row r="5139">
          <cell r="AE5139" t="e">
            <v>#N/A</v>
          </cell>
        </row>
        <row r="5140">
          <cell r="C5140" t="str">
            <v>C02020600200001017420000056</v>
          </cell>
        </row>
        <row r="5140">
          <cell r="AE5140" t="e">
            <v>#N/A</v>
          </cell>
        </row>
        <row r="5141">
          <cell r="C5141" t="str">
            <v>C02020600200001017420000057</v>
          </cell>
        </row>
        <row r="5141">
          <cell r="AE5141" t="e">
            <v>#N/A</v>
          </cell>
        </row>
        <row r="5142">
          <cell r="C5142" t="str">
            <v>C02020600200001017420000058</v>
          </cell>
        </row>
        <row r="5142">
          <cell r="AE5142" t="e">
            <v>#N/A</v>
          </cell>
        </row>
        <row r="5143">
          <cell r="C5143" t="str">
            <v>C02020600200001017420000059</v>
          </cell>
        </row>
        <row r="5143">
          <cell r="AE5143" t="e">
            <v>#N/A</v>
          </cell>
        </row>
        <row r="5144">
          <cell r="C5144" t="str">
            <v>C02020600200001017420000060</v>
          </cell>
        </row>
        <row r="5144">
          <cell r="AE5144" t="e">
            <v>#N/A</v>
          </cell>
        </row>
        <row r="5145">
          <cell r="C5145" t="str">
            <v>C02020600200001017420000061</v>
          </cell>
        </row>
        <row r="5145">
          <cell r="AE5145" t="e">
            <v>#N/A</v>
          </cell>
        </row>
        <row r="5146">
          <cell r="C5146" t="str">
            <v>C02020600200001017420000062</v>
          </cell>
        </row>
        <row r="5146">
          <cell r="AE5146" t="e">
            <v>#N/A</v>
          </cell>
        </row>
        <row r="5147">
          <cell r="C5147" t="str">
            <v>C02020600200001017420000063</v>
          </cell>
        </row>
        <row r="5147">
          <cell r="AE5147" t="e">
            <v>#N/A</v>
          </cell>
        </row>
        <row r="5148">
          <cell r="C5148" t="str">
            <v>C02020600200001017420000064</v>
          </cell>
        </row>
        <row r="5148">
          <cell r="AE5148" t="e">
            <v>#N/A</v>
          </cell>
        </row>
        <row r="5149">
          <cell r="C5149" t="str">
            <v>C02020600200001017420000065</v>
          </cell>
        </row>
        <row r="5149">
          <cell r="AE5149" t="e">
            <v>#N/A</v>
          </cell>
        </row>
        <row r="5150">
          <cell r="C5150" t="str">
            <v>C02020600200001017420000066</v>
          </cell>
        </row>
        <row r="5150">
          <cell r="AE5150" t="e">
            <v>#N/A</v>
          </cell>
        </row>
        <row r="5151">
          <cell r="C5151" t="str">
            <v>C02020600200001017420000067</v>
          </cell>
        </row>
        <row r="5151">
          <cell r="AE5151" t="e">
            <v>#N/A</v>
          </cell>
        </row>
        <row r="5152">
          <cell r="C5152" t="str">
            <v>C02020600200001017420000068</v>
          </cell>
        </row>
        <row r="5152">
          <cell r="AE5152" t="e">
            <v>#N/A</v>
          </cell>
        </row>
        <row r="5153">
          <cell r="C5153" t="str">
            <v>C02020600200001017420000069</v>
          </cell>
        </row>
        <row r="5153">
          <cell r="AE5153" t="e">
            <v>#N/A</v>
          </cell>
        </row>
        <row r="5154">
          <cell r="C5154" t="str">
            <v>C02020600200001017420000070</v>
          </cell>
        </row>
        <row r="5154">
          <cell r="AE5154" t="e">
            <v>#N/A</v>
          </cell>
        </row>
        <row r="5155">
          <cell r="C5155" t="str">
            <v>C02020600200001017420000071</v>
          </cell>
        </row>
        <row r="5155">
          <cell r="AE5155" t="e">
            <v>#N/A</v>
          </cell>
        </row>
        <row r="5156">
          <cell r="C5156" t="str">
            <v>C02020600200001017420000072</v>
          </cell>
        </row>
        <row r="5156">
          <cell r="AE5156" t="e">
            <v>#N/A</v>
          </cell>
        </row>
        <row r="5157">
          <cell r="C5157" t="str">
            <v>C02020600200001017420000073</v>
          </cell>
        </row>
        <row r="5157">
          <cell r="AE5157" t="e">
            <v>#N/A</v>
          </cell>
        </row>
        <row r="5158">
          <cell r="C5158" t="str">
            <v>C02020600200001017420000074</v>
          </cell>
        </row>
        <row r="5158">
          <cell r="AE5158" t="e">
            <v>#N/A</v>
          </cell>
        </row>
        <row r="5159">
          <cell r="C5159" t="str">
            <v>C02020600200001017420000075</v>
          </cell>
        </row>
        <row r="5159">
          <cell r="AE5159" t="e">
            <v>#N/A</v>
          </cell>
        </row>
        <row r="5160">
          <cell r="C5160" t="str">
            <v>C02020600200001017420000076</v>
          </cell>
        </row>
        <row r="5160">
          <cell r="AE5160" t="e">
            <v>#N/A</v>
          </cell>
        </row>
        <row r="5161">
          <cell r="C5161" t="str">
            <v>C02020600200001017420000077</v>
          </cell>
        </row>
        <row r="5161">
          <cell r="AE5161" t="e">
            <v>#N/A</v>
          </cell>
        </row>
        <row r="5162">
          <cell r="C5162" t="str">
            <v>C02020600200001017420000078</v>
          </cell>
        </row>
        <row r="5162">
          <cell r="AE5162" t="e">
            <v>#N/A</v>
          </cell>
        </row>
        <row r="5163">
          <cell r="C5163" t="str">
            <v>C02020600200001017420000079</v>
          </cell>
        </row>
        <row r="5163">
          <cell r="AE5163" t="e">
            <v>#N/A</v>
          </cell>
        </row>
        <row r="5164">
          <cell r="C5164" t="str">
            <v>C02020600200001017420000080</v>
          </cell>
        </row>
        <row r="5164">
          <cell r="AE5164" t="e">
            <v>#N/A</v>
          </cell>
        </row>
        <row r="5165">
          <cell r="C5165" t="str">
            <v>C02020600200001017420000081</v>
          </cell>
        </row>
        <row r="5165">
          <cell r="AE5165" t="e">
            <v>#N/A</v>
          </cell>
        </row>
        <row r="5166">
          <cell r="C5166" t="str">
            <v>C02020600200001017420000082</v>
          </cell>
        </row>
        <row r="5166">
          <cell r="AE5166" t="e">
            <v>#N/A</v>
          </cell>
        </row>
        <row r="5167">
          <cell r="C5167" t="str">
            <v>C02020600200001017420000083</v>
          </cell>
        </row>
        <row r="5167">
          <cell r="AE5167" t="e">
            <v>#N/A</v>
          </cell>
        </row>
        <row r="5168">
          <cell r="C5168" t="str">
            <v>C02020600200001017420000084</v>
          </cell>
        </row>
        <row r="5168">
          <cell r="AE5168" t="e">
            <v>#N/A</v>
          </cell>
        </row>
        <row r="5169">
          <cell r="C5169" t="str">
            <v>C02020600200001017420000085</v>
          </cell>
        </row>
        <row r="5169">
          <cell r="AE5169" t="e">
            <v>#N/A</v>
          </cell>
        </row>
        <row r="5170">
          <cell r="C5170" t="str">
            <v>C02020600200001017420000086</v>
          </cell>
        </row>
        <row r="5170">
          <cell r="AE5170" t="e">
            <v>#N/A</v>
          </cell>
        </row>
        <row r="5171">
          <cell r="C5171" t="str">
            <v>C02020600200001017420000087</v>
          </cell>
        </row>
        <row r="5171">
          <cell r="AE5171" t="e">
            <v>#N/A</v>
          </cell>
        </row>
        <row r="5172">
          <cell r="C5172" t="str">
            <v>C02020600200001017420000088</v>
          </cell>
        </row>
        <row r="5172">
          <cell r="AE5172" t="e">
            <v>#N/A</v>
          </cell>
        </row>
        <row r="5173">
          <cell r="C5173" t="str">
            <v>C02020600200001017420000089</v>
          </cell>
        </row>
        <row r="5173">
          <cell r="AE5173" t="e">
            <v>#N/A</v>
          </cell>
        </row>
        <row r="5174">
          <cell r="C5174" t="str">
            <v>C02020600200001017420000090</v>
          </cell>
        </row>
        <row r="5174">
          <cell r="AE5174" t="e">
            <v>#N/A</v>
          </cell>
        </row>
        <row r="5175">
          <cell r="C5175" t="str">
            <v>C02020600200001028340000001</v>
          </cell>
        </row>
        <row r="5175">
          <cell r="AE5175">
            <v>6000</v>
          </cell>
        </row>
        <row r="5176">
          <cell r="C5176" t="str">
            <v>C02020600200001028340000002</v>
          </cell>
        </row>
        <row r="5176">
          <cell r="AE5176">
            <v>6000</v>
          </cell>
        </row>
        <row r="5177">
          <cell r="C5177" t="str">
            <v>C02020600200001028340000003</v>
          </cell>
        </row>
        <row r="5177">
          <cell r="AE5177">
            <v>6000</v>
          </cell>
        </row>
        <row r="5178">
          <cell r="C5178" t="str">
            <v>C02020600200001028340000004</v>
          </cell>
        </row>
        <row r="5178">
          <cell r="AE5178">
            <v>6000</v>
          </cell>
        </row>
        <row r="5179">
          <cell r="C5179" t="str">
            <v>C02020600200001028340000005</v>
          </cell>
        </row>
        <row r="5179">
          <cell r="AE5179">
            <v>6000</v>
          </cell>
        </row>
        <row r="5180">
          <cell r="C5180" t="str">
            <v>C02020600200001028340000006</v>
          </cell>
        </row>
        <row r="5180">
          <cell r="AE5180">
            <v>6000</v>
          </cell>
        </row>
        <row r="5181">
          <cell r="C5181" t="str">
            <v>C02020600200001028340000007</v>
          </cell>
        </row>
        <row r="5181">
          <cell r="AE5181">
            <v>6000</v>
          </cell>
        </row>
        <row r="5182">
          <cell r="C5182" t="str">
            <v>C02020600200001028340000008</v>
          </cell>
        </row>
        <row r="5182">
          <cell r="AE5182">
            <v>6000</v>
          </cell>
        </row>
        <row r="5183">
          <cell r="C5183" t="str">
            <v>C02020600200001028340000009</v>
          </cell>
        </row>
        <row r="5183">
          <cell r="AE5183">
            <v>6000</v>
          </cell>
        </row>
        <row r="5184">
          <cell r="C5184" t="str">
            <v>C02020600200001028340000010</v>
          </cell>
        </row>
        <row r="5184">
          <cell r="AE5184">
            <v>6000</v>
          </cell>
        </row>
        <row r="5185">
          <cell r="C5185" t="str">
            <v>C02020600200001028340000011</v>
          </cell>
        </row>
        <row r="5185">
          <cell r="AE5185">
            <v>6000</v>
          </cell>
        </row>
        <row r="5186">
          <cell r="C5186" t="str">
            <v>C02020600200001028340000012</v>
          </cell>
        </row>
        <row r="5186">
          <cell r="AE5186">
            <v>6000</v>
          </cell>
        </row>
        <row r="5187">
          <cell r="C5187" t="str">
            <v>C02020600200001028340000013</v>
          </cell>
        </row>
        <row r="5187">
          <cell r="AE5187">
            <v>6000</v>
          </cell>
        </row>
        <row r="5188">
          <cell r="C5188" t="str">
            <v>C02020600200001028340000014</v>
          </cell>
        </row>
        <row r="5188">
          <cell r="AE5188">
            <v>6000</v>
          </cell>
        </row>
        <row r="5189">
          <cell r="C5189" t="str">
            <v>C02020600200001028340000015</v>
          </cell>
        </row>
        <row r="5189">
          <cell r="AE5189">
            <v>6000</v>
          </cell>
        </row>
        <row r="5190">
          <cell r="C5190" t="str">
            <v>C02020600200001028340000016</v>
          </cell>
        </row>
        <row r="5190">
          <cell r="AE5190">
            <v>6000</v>
          </cell>
        </row>
        <row r="5191">
          <cell r="C5191" t="str">
            <v>C02020600200001028340000017</v>
          </cell>
        </row>
        <row r="5191">
          <cell r="AE5191">
            <v>6000</v>
          </cell>
        </row>
        <row r="5192">
          <cell r="C5192" t="str">
            <v>C02020600200001028340000018</v>
          </cell>
        </row>
        <row r="5192">
          <cell r="AE5192">
            <v>6000</v>
          </cell>
        </row>
        <row r="5193">
          <cell r="C5193" t="str">
            <v>C02020600200001028340000019</v>
          </cell>
        </row>
        <row r="5193">
          <cell r="AE5193">
            <v>6000</v>
          </cell>
        </row>
        <row r="5194">
          <cell r="C5194" t="str">
            <v>C02020600200001028340000020</v>
          </cell>
        </row>
        <row r="5194">
          <cell r="AE5194">
            <v>6000</v>
          </cell>
        </row>
        <row r="5195">
          <cell r="C5195" t="str">
            <v>C02020600200001028340000021</v>
          </cell>
        </row>
        <row r="5195">
          <cell r="AE5195">
            <v>6000</v>
          </cell>
        </row>
        <row r="5196">
          <cell r="C5196" t="str">
            <v>C02020600200001028340000022</v>
          </cell>
        </row>
        <row r="5196">
          <cell r="AE5196">
            <v>6000</v>
          </cell>
        </row>
        <row r="5197">
          <cell r="C5197" t="str">
            <v>C02020600200001028340000023</v>
          </cell>
        </row>
        <row r="5197">
          <cell r="AE5197">
            <v>6000</v>
          </cell>
        </row>
        <row r="5198">
          <cell r="C5198" t="str">
            <v>C02020600200001028340000024</v>
          </cell>
        </row>
        <row r="5198">
          <cell r="AE5198">
            <v>6000</v>
          </cell>
        </row>
        <row r="5199">
          <cell r="C5199" t="str">
            <v>C02020600200001028340000025</v>
          </cell>
        </row>
        <row r="5199">
          <cell r="AE5199">
            <v>6000</v>
          </cell>
        </row>
        <row r="5200">
          <cell r="C5200" t="str">
            <v>C02020600200001028340000026</v>
          </cell>
        </row>
        <row r="5200">
          <cell r="AE5200">
            <v>6000</v>
          </cell>
        </row>
        <row r="5201">
          <cell r="C5201" t="str">
            <v>C02020600200001028340000027</v>
          </cell>
        </row>
        <row r="5201">
          <cell r="AE5201">
            <v>6000</v>
          </cell>
        </row>
        <row r="5202">
          <cell r="C5202" t="str">
            <v>C02020600200001028340000028</v>
          </cell>
        </row>
        <row r="5202">
          <cell r="AE5202">
            <v>6000</v>
          </cell>
        </row>
        <row r="5203">
          <cell r="C5203" t="str">
            <v>C02020600200001028340000029</v>
          </cell>
        </row>
        <row r="5203">
          <cell r="AE5203">
            <v>6000</v>
          </cell>
        </row>
        <row r="5204">
          <cell r="C5204" t="str">
            <v>C02020600200001028340000030</v>
          </cell>
        </row>
        <row r="5204">
          <cell r="AE5204">
            <v>6000</v>
          </cell>
        </row>
        <row r="5205">
          <cell r="C5205" t="str">
            <v>C02020600200001028340000031</v>
          </cell>
        </row>
        <row r="5205">
          <cell r="AE5205">
            <v>6200</v>
          </cell>
        </row>
        <row r="5206">
          <cell r="C5206" t="str">
            <v>C02020600200001028340000032</v>
          </cell>
        </row>
        <row r="5206">
          <cell r="AE5206">
            <v>6200</v>
          </cell>
        </row>
        <row r="5207">
          <cell r="C5207" t="str">
            <v>C02020600200001028340000033</v>
          </cell>
        </row>
        <row r="5207">
          <cell r="AE5207">
            <v>6200</v>
          </cell>
        </row>
        <row r="5208">
          <cell r="C5208" t="str">
            <v>C02020600200001028340000034</v>
          </cell>
        </row>
        <row r="5208">
          <cell r="AE5208">
            <v>6200</v>
          </cell>
        </row>
        <row r="5209">
          <cell r="C5209" t="str">
            <v>C02020600200001028340000035</v>
          </cell>
        </row>
        <row r="5209">
          <cell r="AE5209">
            <v>6200</v>
          </cell>
        </row>
        <row r="5210">
          <cell r="C5210" t="str">
            <v>C02020600200001028340000036</v>
          </cell>
        </row>
        <row r="5210">
          <cell r="AE5210">
            <v>6200</v>
          </cell>
        </row>
        <row r="5211">
          <cell r="C5211" t="str">
            <v>C02020600200001028340000037</v>
          </cell>
        </row>
        <row r="5211">
          <cell r="AE5211">
            <v>6200</v>
          </cell>
        </row>
        <row r="5212">
          <cell r="C5212" t="str">
            <v>C02020600200001028340000038</v>
          </cell>
        </row>
        <row r="5212">
          <cell r="AE5212">
            <v>6200</v>
          </cell>
        </row>
        <row r="5213">
          <cell r="C5213" t="str">
            <v>C02020600200001028340000039</v>
          </cell>
        </row>
        <row r="5213">
          <cell r="AE5213">
            <v>6200</v>
          </cell>
        </row>
        <row r="5214">
          <cell r="C5214" t="str">
            <v>C02020600200001028340000040</v>
          </cell>
        </row>
        <row r="5214">
          <cell r="AE5214">
            <v>6200</v>
          </cell>
        </row>
        <row r="5215">
          <cell r="C5215" t="str">
            <v>C02020600200001028340000041</v>
          </cell>
        </row>
        <row r="5215">
          <cell r="AE5215">
            <v>6200</v>
          </cell>
        </row>
        <row r="5216">
          <cell r="C5216" t="str">
            <v>C02020600200001028340000042</v>
          </cell>
        </row>
        <row r="5216">
          <cell r="AE5216">
            <v>6200</v>
          </cell>
        </row>
        <row r="5217">
          <cell r="C5217" t="str">
            <v>C02020600200001028340000043</v>
          </cell>
        </row>
        <row r="5217">
          <cell r="AE5217">
            <v>6200</v>
          </cell>
        </row>
        <row r="5218">
          <cell r="C5218" t="str">
            <v>C02020600200001028340000044</v>
          </cell>
        </row>
        <row r="5218">
          <cell r="AE5218">
            <v>6200</v>
          </cell>
        </row>
        <row r="5219">
          <cell r="C5219" t="str">
            <v>C02020600200001028340000045</v>
          </cell>
        </row>
        <row r="5219">
          <cell r="AE5219">
            <v>6200</v>
          </cell>
        </row>
        <row r="5220">
          <cell r="C5220" t="str">
            <v>C02020600200001028340000046</v>
          </cell>
        </row>
        <row r="5220">
          <cell r="AE5220">
            <v>6200</v>
          </cell>
        </row>
        <row r="5221">
          <cell r="C5221" t="str">
            <v>C02020600200001028340000047</v>
          </cell>
        </row>
        <row r="5221">
          <cell r="AE5221">
            <v>6200</v>
          </cell>
        </row>
        <row r="5222">
          <cell r="C5222" t="str">
            <v>C02020600200001028340000048</v>
          </cell>
        </row>
        <row r="5222">
          <cell r="AE5222">
            <v>6200</v>
          </cell>
        </row>
        <row r="5223">
          <cell r="C5223" t="str">
            <v>C02020600200001028340000049</v>
          </cell>
        </row>
        <row r="5223">
          <cell r="AE5223">
            <v>6200</v>
          </cell>
        </row>
        <row r="5224">
          <cell r="C5224" t="str">
            <v>C02020600200001028340000050</v>
          </cell>
        </row>
        <row r="5224">
          <cell r="AE5224">
            <v>6200</v>
          </cell>
        </row>
        <row r="5225">
          <cell r="C5225" t="str">
            <v>C02020600200001028340000051</v>
          </cell>
        </row>
        <row r="5225">
          <cell r="AE5225">
            <v>6200</v>
          </cell>
        </row>
        <row r="5226">
          <cell r="C5226" t="str">
            <v>C02020600200001028340000052</v>
          </cell>
        </row>
        <row r="5226">
          <cell r="AE5226">
            <v>6200</v>
          </cell>
        </row>
        <row r="5227">
          <cell r="C5227" t="str">
            <v>C02020600200001028340000053</v>
          </cell>
        </row>
        <row r="5227">
          <cell r="AE5227">
            <v>6200</v>
          </cell>
        </row>
        <row r="5228">
          <cell r="C5228" t="str">
            <v>C02020600200001028340000054</v>
          </cell>
        </row>
        <row r="5228">
          <cell r="AE5228">
            <v>6200</v>
          </cell>
        </row>
        <row r="5229">
          <cell r="C5229" t="str">
            <v>C02020600200001028340000055</v>
          </cell>
        </row>
        <row r="5229">
          <cell r="AE5229">
            <v>6200</v>
          </cell>
        </row>
        <row r="5230">
          <cell r="C5230" t="str">
            <v>C02020600200001028340000056</v>
          </cell>
        </row>
        <row r="5230">
          <cell r="AE5230">
            <v>6200</v>
          </cell>
        </row>
        <row r="5231">
          <cell r="C5231" t="str">
            <v>C02020600200001028340000057</v>
          </cell>
        </row>
        <row r="5231">
          <cell r="AE5231">
            <v>6200</v>
          </cell>
        </row>
        <row r="5232">
          <cell r="C5232" t="str">
            <v>C02020600200001028340000058</v>
          </cell>
        </row>
        <row r="5232">
          <cell r="AE5232">
            <v>6200</v>
          </cell>
        </row>
        <row r="5233">
          <cell r="C5233" t="str">
            <v>C02020600200001028340000059</v>
          </cell>
        </row>
        <row r="5233">
          <cell r="AE5233">
            <v>6200</v>
          </cell>
        </row>
        <row r="5234">
          <cell r="C5234" t="str">
            <v>C02020600200001028340000060</v>
          </cell>
        </row>
        <row r="5234">
          <cell r="AE5234">
            <v>6200</v>
          </cell>
        </row>
        <row r="5235">
          <cell r="C5235" t="str">
            <v>C02020600200001028340000061</v>
          </cell>
        </row>
        <row r="5235">
          <cell r="AE5235">
            <v>6200</v>
          </cell>
        </row>
        <row r="5236">
          <cell r="C5236" t="str">
            <v>C02020600200001028340000062</v>
          </cell>
        </row>
        <row r="5236">
          <cell r="AE5236">
            <v>6200</v>
          </cell>
        </row>
        <row r="5237">
          <cell r="C5237" t="str">
            <v>C02020600200001028340000063</v>
          </cell>
        </row>
        <row r="5237">
          <cell r="AE5237">
            <v>6200</v>
          </cell>
        </row>
        <row r="5238">
          <cell r="C5238" t="str">
            <v>C02020600200001028340000064</v>
          </cell>
        </row>
        <row r="5238">
          <cell r="AE5238">
            <v>6200</v>
          </cell>
        </row>
        <row r="5239">
          <cell r="C5239" t="str">
            <v>C02020600200001028340000065</v>
          </cell>
        </row>
        <row r="5239">
          <cell r="AE5239">
            <v>6200</v>
          </cell>
        </row>
        <row r="5240">
          <cell r="C5240" t="str">
            <v>C02020600200001028340000066</v>
          </cell>
        </row>
        <row r="5240">
          <cell r="AE5240">
            <v>6200</v>
          </cell>
        </row>
        <row r="5241">
          <cell r="C5241" t="str">
            <v>C02020600200001028340000067</v>
          </cell>
        </row>
        <row r="5241">
          <cell r="AE5241">
            <v>6200</v>
          </cell>
        </row>
        <row r="5242">
          <cell r="C5242" t="str">
            <v>C02020600200001028340000068</v>
          </cell>
        </row>
        <row r="5242">
          <cell r="AE5242">
            <v>6200</v>
          </cell>
        </row>
        <row r="5243">
          <cell r="C5243" t="str">
            <v>C02020600200001028340000069</v>
          </cell>
        </row>
        <row r="5243">
          <cell r="AE5243">
            <v>6200</v>
          </cell>
        </row>
        <row r="5244">
          <cell r="C5244" t="str">
            <v>C02020600200001028340000070</v>
          </cell>
        </row>
        <row r="5244">
          <cell r="AE5244">
            <v>6200</v>
          </cell>
        </row>
        <row r="5245">
          <cell r="C5245" t="str">
            <v>C02020600200001028340000071</v>
          </cell>
        </row>
        <row r="5245">
          <cell r="AE5245">
            <v>6200</v>
          </cell>
        </row>
        <row r="5246">
          <cell r="C5246" t="str">
            <v>C02020600200001028340000072</v>
          </cell>
        </row>
        <row r="5246">
          <cell r="AE5246">
            <v>6200</v>
          </cell>
        </row>
        <row r="5247">
          <cell r="C5247" t="str">
            <v>C02020600200001028340000073</v>
          </cell>
        </row>
        <row r="5247">
          <cell r="AE5247">
            <v>6200</v>
          </cell>
        </row>
        <row r="5248">
          <cell r="C5248" t="str">
            <v>C02020600200001028340000074</v>
          </cell>
        </row>
        <row r="5248">
          <cell r="AE5248">
            <v>6200</v>
          </cell>
        </row>
        <row r="5249">
          <cell r="C5249" t="str">
            <v>C02020600200001028340000075</v>
          </cell>
        </row>
        <row r="5249">
          <cell r="AE5249">
            <v>6200</v>
          </cell>
        </row>
        <row r="5250">
          <cell r="C5250" t="str">
            <v>C02020600200001028340000076</v>
          </cell>
        </row>
        <row r="5250">
          <cell r="AE5250">
            <v>6200</v>
          </cell>
        </row>
        <row r="5251">
          <cell r="C5251" t="str">
            <v>C02020600200001028340000077</v>
          </cell>
        </row>
        <row r="5251">
          <cell r="AE5251">
            <v>6200</v>
          </cell>
        </row>
        <row r="5252">
          <cell r="C5252" t="str">
            <v>C02020600200001028340000078</v>
          </cell>
        </row>
        <row r="5252">
          <cell r="AE5252">
            <v>6200</v>
          </cell>
        </row>
        <row r="5253">
          <cell r="C5253" t="str">
            <v>C02020600200001028340000079</v>
          </cell>
        </row>
        <row r="5253">
          <cell r="AE5253">
            <v>6200</v>
          </cell>
        </row>
        <row r="5254">
          <cell r="C5254" t="str">
            <v>C02020600200001033020000001</v>
          </cell>
        </row>
        <row r="5254">
          <cell r="AE5254">
            <v>5555</v>
          </cell>
        </row>
        <row r="5255">
          <cell r="C5255" t="str">
            <v>C02020600200001033020000002</v>
          </cell>
        </row>
        <row r="5255">
          <cell r="AE5255">
            <v>5555</v>
          </cell>
        </row>
        <row r="5256">
          <cell r="C5256" t="str">
            <v>C02020600200001033020000003</v>
          </cell>
        </row>
        <row r="5256">
          <cell r="AE5256">
            <v>5555</v>
          </cell>
        </row>
        <row r="5257">
          <cell r="C5257" t="str">
            <v>C02020600200001033020000004</v>
          </cell>
        </row>
        <row r="5257">
          <cell r="AE5257">
            <v>5555</v>
          </cell>
        </row>
        <row r="5258">
          <cell r="C5258" t="str">
            <v>C02020600200001033020000005</v>
          </cell>
        </row>
        <row r="5258">
          <cell r="AE5258">
            <v>5555</v>
          </cell>
        </row>
        <row r="5259">
          <cell r="C5259" t="str">
            <v>C02020600200001033020000006</v>
          </cell>
        </row>
        <row r="5259">
          <cell r="AE5259">
            <v>5555</v>
          </cell>
        </row>
        <row r="5260">
          <cell r="C5260" t="str">
            <v>C02020600200001033020000007</v>
          </cell>
        </row>
        <row r="5260">
          <cell r="AE5260">
            <v>5555</v>
          </cell>
        </row>
        <row r="5261">
          <cell r="C5261" t="str">
            <v>C02020600200001033020000008</v>
          </cell>
        </row>
        <row r="5261">
          <cell r="AE5261">
            <v>5555</v>
          </cell>
        </row>
        <row r="5262">
          <cell r="C5262" t="str">
            <v>C02020600200001033020000009</v>
          </cell>
        </row>
        <row r="5262">
          <cell r="AE5262">
            <v>5555</v>
          </cell>
        </row>
        <row r="5263">
          <cell r="C5263" t="str">
            <v>C02020600200001033020000010</v>
          </cell>
        </row>
        <row r="5263">
          <cell r="AE5263">
            <v>5555</v>
          </cell>
        </row>
        <row r="5264">
          <cell r="C5264" t="str">
            <v>C02020600200001033020000011</v>
          </cell>
        </row>
        <row r="5264">
          <cell r="AE5264">
            <v>5555</v>
          </cell>
        </row>
        <row r="5265">
          <cell r="C5265" t="str">
            <v>C02020600200001033020000012</v>
          </cell>
        </row>
        <row r="5265">
          <cell r="AE5265">
            <v>5555</v>
          </cell>
        </row>
        <row r="5266">
          <cell r="C5266" t="str">
            <v>C02020600200001033020000013</v>
          </cell>
        </row>
        <row r="5266">
          <cell r="AE5266">
            <v>5555</v>
          </cell>
        </row>
        <row r="5267">
          <cell r="C5267" t="str">
            <v>C02020600200001033020000014</v>
          </cell>
        </row>
        <row r="5267">
          <cell r="AE5267">
            <v>5555</v>
          </cell>
        </row>
        <row r="5268">
          <cell r="C5268" t="str">
            <v>C02020600200001033020000015</v>
          </cell>
        </row>
        <row r="5268">
          <cell r="AE5268">
            <v>5555</v>
          </cell>
        </row>
        <row r="5269">
          <cell r="C5269" t="str">
            <v>C02020600200001033020000016</v>
          </cell>
        </row>
        <row r="5269">
          <cell r="AE5269">
            <v>5555</v>
          </cell>
        </row>
        <row r="5270">
          <cell r="C5270" t="str">
            <v>C02020600200001033020000017</v>
          </cell>
        </row>
        <row r="5270">
          <cell r="AE5270">
            <v>5555</v>
          </cell>
        </row>
        <row r="5271">
          <cell r="C5271" t="str">
            <v>C02020600200001033020000018</v>
          </cell>
        </row>
        <row r="5271">
          <cell r="AE5271">
            <v>5555</v>
          </cell>
        </row>
        <row r="5272">
          <cell r="C5272" t="str">
            <v>C02020600200001033020000019</v>
          </cell>
        </row>
        <row r="5272">
          <cell r="AE5272">
            <v>5555</v>
          </cell>
        </row>
        <row r="5273">
          <cell r="C5273" t="str">
            <v>C02020600200001033020000020</v>
          </cell>
        </row>
        <row r="5273">
          <cell r="AE5273">
            <v>5555</v>
          </cell>
        </row>
        <row r="5274">
          <cell r="C5274" t="str">
            <v>C02020600200001033020000021</v>
          </cell>
        </row>
        <row r="5274">
          <cell r="AE5274">
            <v>5555</v>
          </cell>
        </row>
        <row r="5275">
          <cell r="C5275" t="str">
            <v>C02020600200001033020000022</v>
          </cell>
        </row>
        <row r="5275">
          <cell r="AE5275">
            <v>5555</v>
          </cell>
        </row>
        <row r="5276">
          <cell r="C5276" t="str">
            <v>C02020600200001033020000023</v>
          </cell>
        </row>
        <row r="5276">
          <cell r="AE5276">
            <v>5555</v>
          </cell>
        </row>
        <row r="5277">
          <cell r="C5277" t="str">
            <v>C02020600200001033020000024</v>
          </cell>
        </row>
        <row r="5277">
          <cell r="AE5277">
            <v>5555</v>
          </cell>
        </row>
        <row r="5278">
          <cell r="C5278" t="str">
            <v>C02020600200001033020000025</v>
          </cell>
        </row>
        <row r="5278">
          <cell r="AE5278">
            <v>5555</v>
          </cell>
        </row>
        <row r="5279">
          <cell r="C5279" t="str">
            <v>C02020600200001033020000026</v>
          </cell>
        </row>
        <row r="5279">
          <cell r="AE5279">
            <v>5555</v>
          </cell>
        </row>
        <row r="5280">
          <cell r="C5280" t="str">
            <v>C02020600200001033020000027</v>
          </cell>
        </row>
        <row r="5280">
          <cell r="AE5280">
            <v>5555</v>
          </cell>
        </row>
        <row r="5281">
          <cell r="C5281" t="str">
            <v>C02020600200001033020000028</v>
          </cell>
        </row>
        <row r="5281">
          <cell r="AE5281">
            <v>5555</v>
          </cell>
        </row>
        <row r="5282">
          <cell r="C5282" t="str">
            <v>C02020600200001033020000029</v>
          </cell>
        </row>
        <row r="5282">
          <cell r="AE5282">
            <v>5555</v>
          </cell>
        </row>
        <row r="5283">
          <cell r="C5283" t="str">
            <v>C02020600200001033020000030</v>
          </cell>
        </row>
        <row r="5283">
          <cell r="AE5283">
            <v>5555</v>
          </cell>
        </row>
        <row r="5284">
          <cell r="C5284" t="str">
            <v>C02020600200001033020000031</v>
          </cell>
        </row>
        <row r="5284">
          <cell r="AE5284">
            <v>5555</v>
          </cell>
        </row>
        <row r="5285">
          <cell r="C5285" t="str">
            <v>C02020600200001033020000032</v>
          </cell>
        </row>
        <row r="5285">
          <cell r="AE5285">
            <v>5555</v>
          </cell>
        </row>
        <row r="5286">
          <cell r="C5286" t="str">
            <v>C02020600200001033020000033</v>
          </cell>
        </row>
        <row r="5286">
          <cell r="AE5286">
            <v>5555</v>
          </cell>
        </row>
        <row r="5287">
          <cell r="C5287" t="str">
            <v>C02020600200001033020000034</v>
          </cell>
        </row>
        <row r="5287">
          <cell r="AE5287">
            <v>5555</v>
          </cell>
        </row>
        <row r="5288">
          <cell r="C5288" t="str">
            <v>C02020600200001033020000035</v>
          </cell>
        </row>
        <row r="5288">
          <cell r="AE5288">
            <v>5555</v>
          </cell>
        </row>
        <row r="5289">
          <cell r="C5289" t="str">
            <v>C02020600200001033020000036</v>
          </cell>
        </row>
        <row r="5289">
          <cell r="AE5289">
            <v>5555</v>
          </cell>
        </row>
        <row r="5290">
          <cell r="C5290" t="str">
            <v>C02020600200001033020000037</v>
          </cell>
        </row>
        <row r="5290">
          <cell r="AE5290">
            <v>5555</v>
          </cell>
        </row>
        <row r="5291">
          <cell r="C5291" t="str">
            <v>C02020600200001033020000038</v>
          </cell>
        </row>
        <row r="5291">
          <cell r="AE5291">
            <v>5555</v>
          </cell>
        </row>
        <row r="5292">
          <cell r="C5292" t="str">
            <v>C02020600200001033020000039</v>
          </cell>
        </row>
        <row r="5292">
          <cell r="AE5292">
            <v>5555</v>
          </cell>
        </row>
        <row r="5293">
          <cell r="C5293" t="str">
            <v>C02020600200001033020000040</v>
          </cell>
        </row>
        <row r="5293">
          <cell r="AE5293">
            <v>5555</v>
          </cell>
        </row>
        <row r="5294">
          <cell r="C5294" t="str">
            <v>C02020600200001033020000041</v>
          </cell>
        </row>
        <row r="5294">
          <cell r="AE5294">
            <v>5555</v>
          </cell>
        </row>
        <row r="5295">
          <cell r="C5295" t="str">
            <v>C02020600200001033020000042</v>
          </cell>
        </row>
        <row r="5295">
          <cell r="AE5295">
            <v>5555</v>
          </cell>
        </row>
        <row r="5296">
          <cell r="C5296" t="str">
            <v>C02020600200001033020000043</v>
          </cell>
        </row>
        <row r="5296">
          <cell r="AE5296">
            <v>5555</v>
          </cell>
        </row>
        <row r="5297">
          <cell r="C5297" t="str">
            <v>C02020600200001033020000044</v>
          </cell>
        </row>
        <row r="5297">
          <cell r="AE5297">
            <v>5555</v>
          </cell>
        </row>
        <row r="5298">
          <cell r="C5298" t="str">
            <v>C02020600200001033020000045</v>
          </cell>
        </row>
        <row r="5298">
          <cell r="AE5298">
            <v>5555</v>
          </cell>
        </row>
        <row r="5299">
          <cell r="C5299" t="str">
            <v>C02020600200001033020000046</v>
          </cell>
        </row>
        <row r="5299">
          <cell r="AE5299">
            <v>5555</v>
          </cell>
        </row>
        <row r="5300">
          <cell r="C5300" t="str">
            <v>C02020600200001033020000047</v>
          </cell>
        </row>
        <row r="5300">
          <cell r="AE5300">
            <v>5555</v>
          </cell>
        </row>
        <row r="5301">
          <cell r="C5301" t="str">
            <v>C02020600200001033020000048</v>
          </cell>
        </row>
        <row r="5301">
          <cell r="AE5301">
            <v>5555</v>
          </cell>
        </row>
        <row r="5302">
          <cell r="C5302" t="str">
            <v>C02020600200001033020000049</v>
          </cell>
        </row>
        <row r="5302">
          <cell r="AE5302">
            <v>5555</v>
          </cell>
        </row>
        <row r="5303">
          <cell r="C5303" t="str">
            <v>C02020600200001033020000050</v>
          </cell>
        </row>
        <row r="5303">
          <cell r="AE5303">
            <v>5555</v>
          </cell>
        </row>
        <row r="5304">
          <cell r="C5304" t="str">
            <v>C02020600200001033020000051</v>
          </cell>
        </row>
        <row r="5304">
          <cell r="AE5304">
            <v>5555</v>
          </cell>
        </row>
        <row r="5305">
          <cell r="C5305" t="str">
            <v>C02020600200001033020000052</v>
          </cell>
        </row>
        <row r="5305">
          <cell r="AE5305">
            <v>5555</v>
          </cell>
        </row>
        <row r="5306">
          <cell r="C5306" t="str">
            <v>C02020600200001033020000053</v>
          </cell>
        </row>
        <row r="5306">
          <cell r="AE5306">
            <v>5555</v>
          </cell>
        </row>
        <row r="5307">
          <cell r="C5307" t="str">
            <v>C02020600200001033020000054</v>
          </cell>
        </row>
        <row r="5307">
          <cell r="AE5307">
            <v>5555</v>
          </cell>
        </row>
        <row r="5308">
          <cell r="C5308" t="str">
            <v>C02020600200001033020000055</v>
          </cell>
        </row>
        <row r="5308">
          <cell r="AE5308">
            <v>5555</v>
          </cell>
        </row>
        <row r="5309">
          <cell r="C5309" t="str">
            <v>C02020600200001033020000056</v>
          </cell>
        </row>
        <row r="5309">
          <cell r="AE5309">
            <v>5555</v>
          </cell>
        </row>
        <row r="5310">
          <cell r="C5310" t="str">
            <v>C02020600200001033020000057</v>
          </cell>
        </row>
        <row r="5310">
          <cell r="AE5310">
            <v>5555</v>
          </cell>
        </row>
        <row r="5311">
          <cell r="C5311" t="str">
            <v>C02020600200001033020000058</v>
          </cell>
        </row>
        <row r="5311">
          <cell r="AE5311">
            <v>5555</v>
          </cell>
        </row>
        <row r="5312">
          <cell r="C5312" t="str">
            <v>C02020600200001033020000059</v>
          </cell>
        </row>
        <row r="5312">
          <cell r="AE5312">
            <v>5555</v>
          </cell>
        </row>
        <row r="5313">
          <cell r="C5313" t="str">
            <v>C02020600200001033020000060</v>
          </cell>
        </row>
        <row r="5313">
          <cell r="AE5313">
            <v>5555</v>
          </cell>
        </row>
        <row r="5314">
          <cell r="C5314" t="str">
            <v>C02020600200001033020000061</v>
          </cell>
        </row>
        <row r="5314">
          <cell r="AE5314">
            <v>5555</v>
          </cell>
        </row>
        <row r="5315">
          <cell r="C5315" t="str">
            <v>C02020600200001033020000062</v>
          </cell>
        </row>
        <row r="5315">
          <cell r="AE5315">
            <v>5555</v>
          </cell>
        </row>
        <row r="5316">
          <cell r="C5316" t="str">
            <v>C02020600200001033020000063</v>
          </cell>
        </row>
        <row r="5316">
          <cell r="AE5316">
            <v>5555</v>
          </cell>
        </row>
        <row r="5317">
          <cell r="C5317" t="str">
            <v>C02020600200001033020000064</v>
          </cell>
        </row>
        <row r="5317">
          <cell r="AE5317">
            <v>5555</v>
          </cell>
        </row>
        <row r="5318">
          <cell r="C5318" t="str">
            <v>C02020600200001033020000065</v>
          </cell>
        </row>
        <row r="5318">
          <cell r="AE5318">
            <v>5555</v>
          </cell>
        </row>
        <row r="5319">
          <cell r="C5319" t="str">
            <v>C02020600200001033020000066</v>
          </cell>
        </row>
        <row r="5319">
          <cell r="AE5319">
            <v>5555</v>
          </cell>
        </row>
        <row r="5320">
          <cell r="C5320" t="str">
            <v>C02020600200001033020000067</v>
          </cell>
        </row>
        <row r="5320">
          <cell r="AE5320">
            <v>5555</v>
          </cell>
        </row>
        <row r="5321">
          <cell r="C5321" t="str">
            <v>C02020600200001033020000068</v>
          </cell>
        </row>
        <row r="5321">
          <cell r="AE5321">
            <v>5555</v>
          </cell>
        </row>
        <row r="5322">
          <cell r="C5322" t="str">
            <v>C02020600200001033020000069</v>
          </cell>
        </row>
        <row r="5322">
          <cell r="AE5322">
            <v>5555</v>
          </cell>
        </row>
        <row r="5323">
          <cell r="C5323" t="str">
            <v>C02020600200001033020000070</v>
          </cell>
        </row>
        <row r="5323">
          <cell r="AE5323">
            <v>5555</v>
          </cell>
        </row>
        <row r="5324">
          <cell r="C5324" t="str">
            <v>C02020600200001033020000071</v>
          </cell>
        </row>
        <row r="5324">
          <cell r="AE5324">
            <v>5555</v>
          </cell>
        </row>
        <row r="5325">
          <cell r="C5325" t="str">
            <v>C02020600200001033020000072</v>
          </cell>
        </row>
        <row r="5325">
          <cell r="AE5325">
            <v>5555</v>
          </cell>
        </row>
        <row r="5326">
          <cell r="C5326" t="str">
            <v>C02020600200001033020000073</v>
          </cell>
        </row>
        <row r="5326">
          <cell r="AE5326">
            <v>5555</v>
          </cell>
        </row>
        <row r="5327">
          <cell r="C5327" t="str">
            <v>C02020600200001033020000074</v>
          </cell>
        </row>
        <row r="5327">
          <cell r="AE5327">
            <v>5555</v>
          </cell>
        </row>
        <row r="5328">
          <cell r="C5328" t="str">
            <v>C02020600200001033020000075</v>
          </cell>
        </row>
        <row r="5328">
          <cell r="AE5328">
            <v>5555</v>
          </cell>
        </row>
        <row r="5329">
          <cell r="C5329" t="str">
            <v>C02020600200001033020000076</v>
          </cell>
        </row>
        <row r="5329">
          <cell r="AE5329">
            <v>5555</v>
          </cell>
        </row>
        <row r="5330">
          <cell r="C5330" t="str">
            <v>C02020600200001033020000077</v>
          </cell>
        </row>
        <row r="5330">
          <cell r="AE5330">
            <v>5555</v>
          </cell>
        </row>
        <row r="5331">
          <cell r="C5331" t="str">
            <v>C02020600200001033020000078</v>
          </cell>
        </row>
        <row r="5331">
          <cell r="AE5331">
            <v>5555</v>
          </cell>
        </row>
        <row r="5332">
          <cell r="C5332" t="str">
            <v>C02020600200001033020000079</v>
          </cell>
        </row>
        <row r="5332">
          <cell r="AE5332">
            <v>5555</v>
          </cell>
        </row>
        <row r="5333">
          <cell r="C5333" t="str">
            <v>C02020600200001033020000080</v>
          </cell>
        </row>
        <row r="5333">
          <cell r="AE5333">
            <v>5555</v>
          </cell>
        </row>
        <row r="5334">
          <cell r="C5334" t="str">
            <v>C02020600200001033020000081</v>
          </cell>
        </row>
        <row r="5334">
          <cell r="AE5334">
            <v>5555</v>
          </cell>
        </row>
        <row r="5335">
          <cell r="C5335" t="str">
            <v>C02020600200001033020000082</v>
          </cell>
        </row>
        <row r="5335">
          <cell r="AE5335">
            <v>5555</v>
          </cell>
        </row>
        <row r="5336">
          <cell r="C5336" t="str">
            <v>C02020600200001066390000001</v>
          </cell>
        </row>
        <row r="5336">
          <cell r="AE5336">
            <v>6173</v>
          </cell>
        </row>
        <row r="5337">
          <cell r="C5337" t="str">
            <v>C02020600200001066390000002</v>
          </cell>
        </row>
        <row r="5337">
          <cell r="AE5337">
            <v>6173</v>
          </cell>
        </row>
        <row r="5338">
          <cell r="C5338" t="str">
            <v>C02020600200001066390000003</v>
          </cell>
        </row>
        <row r="5338">
          <cell r="AE5338">
            <v>6173</v>
          </cell>
        </row>
        <row r="5339">
          <cell r="C5339" t="str">
            <v>C02020600200001066390000004</v>
          </cell>
        </row>
        <row r="5339">
          <cell r="AE5339">
            <v>6173</v>
          </cell>
        </row>
        <row r="5340">
          <cell r="C5340" t="str">
            <v>C02020600200001066390000005</v>
          </cell>
        </row>
        <row r="5340">
          <cell r="AE5340">
            <v>6173</v>
          </cell>
        </row>
        <row r="5341">
          <cell r="C5341" t="str">
            <v>C02020600200001066390000006</v>
          </cell>
        </row>
        <row r="5341">
          <cell r="AE5341">
            <v>6173</v>
          </cell>
        </row>
        <row r="5342">
          <cell r="C5342" t="str">
            <v>C02020600200001066390000007</v>
          </cell>
        </row>
        <row r="5342">
          <cell r="AE5342">
            <v>6173</v>
          </cell>
        </row>
        <row r="5343">
          <cell r="C5343" t="str">
            <v>C02020600200001066390000008</v>
          </cell>
        </row>
        <row r="5343">
          <cell r="AE5343">
            <v>6173</v>
          </cell>
        </row>
        <row r="5344">
          <cell r="C5344" t="str">
            <v>C02020600200001066390000009</v>
          </cell>
        </row>
        <row r="5344">
          <cell r="AE5344">
            <v>6173</v>
          </cell>
        </row>
        <row r="5345">
          <cell r="C5345" t="str">
            <v>C02020600200001066390000010</v>
          </cell>
        </row>
        <row r="5345">
          <cell r="AE5345">
            <v>6173</v>
          </cell>
        </row>
        <row r="5346">
          <cell r="C5346" t="str">
            <v>C02020600200001066390000011</v>
          </cell>
        </row>
        <row r="5346">
          <cell r="AE5346">
            <v>6173</v>
          </cell>
        </row>
        <row r="5347">
          <cell r="C5347" t="str">
            <v>C02020600200001066390000012</v>
          </cell>
        </row>
        <row r="5347">
          <cell r="AE5347">
            <v>6173</v>
          </cell>
        </row>
        <row r="5348">
          <cell r="C5348" t="str">
            <v>C02020600200001066390000013</v>
          </cell>
        </row>
        <row r="5348">
          <cell r="AE5348">
            <v>6173</v>
          </cell>
        </row>
        <row r="5349">
          <cell r="C5349" t="str">
            <v>C02020600200001066390000014</v>
          </cell>
        </row>
        <row r="5349">
          <cell r="AE5349">
            <v>6173</v>
          </cell>
        </row>
        <row r="5350">
          <cell r="C5350" t="str">
            <v>C02020600200001066390000015</v>
          </cell>
        </row>
        <row r="5350">
          <cell r="AE5350">
            <v>6173</v>
          </cell>
        </row>
        <row r="5351">
          <cell r="C5351" t="str">
            <v>C02020600200001066390000016</v>
          </cell>
        </row>
        <row r="5351">
          <cell r="AE5351">
            <v>6173</v>
          </cell>
        </row>
        <row r="5352">
          <cell r="C5352" t="str">
            <v>C02020600200001066390000017</v>
          </cell>
        </row>
        <row r="5352">
          <cell r="AE5352">
            <v>6173</v>
          </cell>
        </row>
        <row r="5353">
          <cell r="C5353" t="str">
            <v>C02020600200001066390000018</v>
          </cell>
        </row>
        <row r="5353">
          <cell r="AE5353">
            <v>6173</v>
          </cell>
        </row>
        <row r="5354">
          <cell r="C5354" t="str">
            <v>C02020600200001066390000019</v>
          </cell>
        </row>
        <row r="5354">
          <cell r="AE5354">
            <v>6173</v>
          </cell>
        </row>
        <row r="5355">
          <cell r="C5355" t="str">
            <v>C02020600200001066390000020</v>
          </cell>
        </row>
        <row r="5355">
          <cell r="AE5355">
            <v>6173</v>
          </cell>
        </row>
        <row r="5356">
          <cell r="C5356" t="str">
            <v>C02020600200001066390000021</v>
          </cell>
        </row>
        <row r="5356">
          <cell r="AE5356">
            <v>6173</v>
          </cell>
        </row>
        <row r="5357">
          <cell r="C5357" t="str">
            <v>C02020600200001066390000022</v>
          </cell>
        </row>
        <row r="5357">
          <cell r="AE5357">
            <v>6173</v>
          </cell>
        </row>
        <row r="5358">
          <cell r="C5358" t="str">
            <v>C02020600200001066390000023</v>
          </cell>
        </row>
        <row r="5358">
          <cell r="AE5358">
            <v>6173</v>
          </cell>
        </row>
        <row r="5359">
          <cell r="C5359" t="str">
            <v>C02020600200001066390000024</v>
          </cell>
        </row>
        <row r="5359">
          <cell r="AE5359">
            <v>6173</v>
          </cell>
        </row>
        <row r="5360">
          <cell r="C5360" t="str">
            <v>C02020600200001066390000025</v>
          </cell>
        </row>
        <row r="5360">
          <cell r="AE5360">
            <v>6173</v>
          </cell>
        </row>
        <row r="5361">
          <cell r="C5361" t="str">
            <v>C02020600200001066390000026</v>
          </cell>
        </row>
        <row r="5361">
          <cell r="AE5361">
            <v>6173</v>
          </cell>
        </row>
        <row r="5362">
          <cell r="C5362" t="str">
            <v>C02020600200001066390000027</v>
          </cell>
        </row>
        <row r="5362">
          <cell r="AE5362">
            <v>6173</v>
          </cell>
        </row>
        <row r="5363">
          <cell r="C5363" t="str">
            <v>C02020600200001066390000028</v>
          </cell>
        </row>
        <row r="5363">
          <cell r="AE5363">
            <v>6173</v>
          </cell>
        </row>
        <row r="5364">
          <cell r="C5364" t="str">
            <v>C02020600200001066390000029</v>
          </cell>
        </row>
        <row r="5364">
          <cell r="AE5364">
            <v>6173</v>
          </cell>
        </row>
        <row r="5365">
          <cell r="C5365" t="str">
            <v>C02020600200001066390000030</v>
          </cell>
        </row>
        <row r="5365">
          <cell r="AE5365">
            <v>6173</v>
          </cell>
        </row>
        <row r="5366">
          <cell r="C5366" t="str">
            <v>C02020600200001066390000031</v>
          </cell>
        </row>
        <row r="5366">
          <cell r="AE5366">
            <v>6173</v>
          </cell>
        </row>
        <row r="5367">
          <cell r="C5367" t="str">
            <v>C02020600200001066390000032</v>
          </cell>
        </row>
        <row r="5367">
          <cell r="AE5367">
            <v>6173</v>
          </cell>
        </row>
        <row r="5368">
          <cell r="C5368" t="str">
            <v>C02020600200001066390000033</v>
          </cell>
        </row>
        <row r="5368">
          <cell r="AE5368">
            <v>6173</v>
          </cell>
        </row>
        <row r="5369">
          <cell r="C5369" t="str">
            <v>C02020600200001066390000034</v>
          </cell>
        </row>
        <row r="5369">
          <cell r="AE5369">
            <v>6173</v>
          </cell>
        </row>
        <row r="5370">
          <cell r="C5370" t="str">
            <v>C02020600200001066390000035</v>
          </cell>
        </row>
        <row r="5370">
          <cell r="AE5370">
            <v>6173</v>
          </cell>
        </row>
        <row r="5371">
          <cell r="C5371" t="str">
            <v>C02020600200001066390000036</v>
          </cell>
        </row>
        <row r="5371">
          <cell r="AE5371">
            <v>6173</v>
          </cell>
        </row>
        <row r="5372">
          <cell r="C5372" t="str">
            <v>C02020600200001066390000037</v>
          </cell>
        </row>
        <row r="5372">
          <cell r="AE5372">
            <v>6173</v>
          </cell>
        </row>
        <row r="5373">
          <cell r="C5373" t="str">
            <v>C02020600200001066390000038</v>
          </cell>
        </row>
        <row r="5373">
          <cell r="AE5373">
            <v>6173</v>
          </cell>
        </row>
        <row r="5374">
          <cell r="C5374" t="str">
            <v>C02020600200001066390000039</v>
          </cell>
        </row>
        <row r="5374">
          <cell r="AE5374">
            <v>6173</v>
          </cell>
        </row>
        <row r="5375">
          <cell r="C5375" t="str">
            <v>C02020600200001066390000040</v>
          </cell>
        </row>
        <row r="5375">
          <cell r="AE5375">
            <v>6173</v>
          </cell>
        </row>
        <row r="5376">
          <cell r="C5376" t="str">
            <v>C02020600200001066390000041</v>
          </cell>
        </row>
        <row r="5376">
          <cell r="AE5376">
            <v>6173</v>
          </cell>
        </row>
        <row r="5377">
          <cell r="C5377" t="str">
            <v>C02020600200001066390000042</v>
          </cell>
        </row>
        <row r="5377">
          <cell r="AE5377">
            <v>6173</v>
          </cell>
        </row>
        <row r="5378">
          <cell r="C5378" t="str">
            <v>C02020600200001066390000043</v>
          </cell>
        </row>
        <row r="5378">
          <cell r="AE5378">
            <v>6173</v>
          </cell>
        </row>
        <row r="5379">
          <cell r="C5379" t="str">
            <v>C02020600200001066390000044</v>
          </cell>
        </row>
        <row r="5379">
          <cell r="AE5379">
            <v>6173</v>
          </cell>
        </row>
        <row r="5380">
          <cell r="C5380" t="str">
            <v>C02020600200001066390000045</v>
          </cell>
        </row>
        <row r="5380">
          <cell r="AE5380">
            <v>6173</v>
          </cell>
        </row>
        <row r="5381">
          <cell r="C5381" t="str">
            <v>C02020600200001066390000046</v>
          </cell>
        </row>
        <row r="5381">
          <cell r="AE5381">
            <v>6173</v>
          </cell>
        </row>
        <row r="5382">
          <cell r="C5382" t="str">
            <v>C02020600200001066390000047</v>
          </cell>
        </row>
        <row r="5382">
          <cell r="AE5382">
            <v>6173</v>
          </cell>
        </row>
        <row r="5383">
          <cell r="C5383" t="str">
            <v>C02020600200001066390000048</v>
          </cell>
        </row>
        <row r="5383">
          <cell r="AE5383">
            <v>6173</v>
          </cell>
        </row>
        <row r="5384">
          <cell r="C5384" t="str">
            <v>C02020600200001066390000049</v>
          </cell>
        </row>
        <row r="5384">
          <cell r="AE5384">
            <v>6173</v>
          </cell>
        </row>
        <row r="5385">
          <cell r="C5385" t="str">
            <v>C02020600200001090640000001</v>
          </cell>
        </row>
        <row r="5385">
          <cell r="AE5385">
            <v>5977</v>
          </cell>
        </row>
        <row r="5386">
          <cell r="C5386" t="str">
            <v>C02020600200001090640000002</v>
          </cell>
        </row>
        <row r="5386">
          <cell r="AE5386">
            <v>5977</v>
          </cell>
        </row>
        <row r="5387">
          <cell r="C5387" t="str">
            <v>C02020600200001090640000003</v>
          </cell>
        </row>
        <row r="5387">
          <cell r="AE5387">
            <v>5977</v>
          </cell>
        </row>
        <row r="5388">
          <cell r="C5388" t="str">
            <v>C02020600200001090640000004</v>
          </cell>
        </row>
        <row r="5388">
          <cell r="AE5388">
            <v>5977</v>
          </cell>
        </row>
        <row r="5389">
          <cell r="C5389" t="str">
            <v>C02020600200001090640000005</v>
          </cell>
        </row>
        <row r="5389">
          <cell r="AE5389">
            <v>5977</v>
          </cell>
        </row>
        <row r="5390">
          <cell r="C5390" t="str">
            <v>C02020600200001090640000006</v>
          </cell>
        </row>
        <row r="5390">
          <cell r="AE5390">
            <v>5977</v>
          </cell>
        </row>
        <row r="5391">
          <cell r="C5391" t="str">
            <v>C02020600200001090640000007</v>
          </cell>
        </row>
        <row r="5391">
          <cell r="AE5391">
            <v>5977</v>
          </cell>
        </row>
        <row r="5392">
          <cell r="C5392" t="str">
            <v>C02020600200001090640000008</v>
          </cell>
        </row>
        <row r="5392">
          <cell r="AE5392">
            <v>5977</v>
          </cell>
        </row>
        <row r="5393">
          <cell r="C5393" t="str">
            <v>C02020600200001090640000009</v>
          </cell>
        </row>
        <row r="5393">
          <cell r="AE5393">
            <v>5977</v>
          </cell>
        </row>
        <row r="5394">
          <cell r="C5394" t="str">
            <v>C02020600200001090640000010</v>
          </cell>
        </row>
        <row r="5394">
          <cell r="AE5394">
            <v>5977</v>
          </cell>
        </row>
        <row r="5395">
          <cell r="C5395" t="str">
            <v>C02020600200001090640000011</v>
          </cell>
        </row>
        <row r="5395">
          <cell r="AE5395">
            <v>5977</v>
          </cell>
        </row>
        <row r="5396">
          <cell r="C5396" t="str">
            <v>C02020600200001090640000012</v>
          </cell>
        </row>
        <row r="5396">
          <cell r="AE5396">
            <v>5977</v>
          </cell>
        </row>
        <row r="5397">
          <cell r="C5397" t="str">
            <v>C02020600200001090640000013</v>
          </cell>
        </row>
        <row r="5397">
          <cell r="AE5397">
            <v>5977</v>
          </cell>
        </row>
        <row r="5398">
          <cell r="C5398" t="str">
            <v>C02020600200001090640000014</v>
          </cell>
        </row>
        <row r="5398">
          <cell r="AE5398">
            <v>5977</v>
          </cell>
        </row>
        <row r="5399">
          <cell r="C5399" t="str">
            <v>C02020600200001090640000015</v>
          </cell>
        </row>
        <row r="5399">
          <cell r="AE5399">
            <v>5977</v>
          </cell>
        </row>
        <row r="5400">
          <cell r="C5400" t="str">
            <v>C02020600200001090640000016</v>
          </cell>
        </row>
        <row r="5400">
          <cell r="AE5400">
            <v>5977</v>
          </cell>
        </row>
        <row r="5401">
          <cell r="C5401" t="str">
            <v>C02020600200001090640000017</v>
          </cell>
        </row>
        <row r="5401">
          <cell r="AE5401">
            <v>5977</v>
          </cell>
        </row>
        <row r="5402">
          <cell r="C5402" t="str">
            <v>C02020600200001090640000018</v>
          </cell>
        </row>
        <row r="5402">
          <cell r="AE5402">
            <v>5977</v>
          </cell>
        </row>
        <row r="5403">
          <cell r="C5403" t="str">
            <v>C02020600200001090640000019</v>
          </cell>
        </row>
        <row r="5403">
          <cell r="AE5403">
            <v>5977</v>
          </cell>
        </row>
        <row r="5404">
          <cell r="C5404" t="str">
            <v>C02020600200001090640000020</v>
          </cell>
        </row>
        <row r="5404">
          <cell r="AE5404">
            <v>5977</v>
          </cell>
        </row>
        <row r="5405">
          <cell r="C5405" t="str">
            <v>C02020600200001091240000078</v>
          </cell>
        </row>
        <row r="5405">
          <cell r="AE5405" t="e">
            <v>#N/A</v>
          </cell>
        </row>
        <row r="5406">
          <cell r="C5406" t="str">
            <v>C02020600200001091240000079</v>
          </cell>
        </row>
        <row r="5406">
          <cell r="AE5406" t="e">
            <v>#N/A</v>
          </cell>
        </row>
        <row r="5407">
          <cell r="C5407" t="str">
            <v>C02020600200001091240000080</v>
          </cell>
        </row>
        <row r="5407">
          <cell r="AE5407" t="e">
            <v>#N/A</v>
          </cell>
        </row>
        <row r="5408">
          <cell r="C5408" t="str">
            <v>C02020600200001091240000081</v>
          </cell>
        </row>
        <row r="5408">
          <cell r="AE5408" t="e">
            <v>#N/A</v>
          </cell>
        </row>
        <row r="5409">
          <cell r="C5409" t="str">
            <v>C02020600200001091240000082</v>
          </cell>
        </row>
        <row r="5409">
          <cell r="AE5409" t="e">
            <v>#N/A</v>
          </cell>
        </row>
        <row r="5410">
          <cell r="C5410" t="str">
            <v>C02020600200001091240000083</v>
          </cell>
        </row>
        <row r="5410">
          <cell r="AE5410" t="e">
            <v>#N/A</v>
          </cell>
        </row>
        <row r="5411">
          <cell r="C5411" t="str">
            <v>C02020600200001091240000084</v>
          </cell>
        </row>
        <row r="5411">
          <cell r="AE5411" t="e">
            <v>#N/A</v>
          </cell>
        </row>
        <row r="5412">
          <cell r="C5412" t="str">
            <v>C02020600200001091240000085</v>
          </cell>
        </row>
        <row r="5412">
          <cell r="AE5412" t="e">
            <v>#N/A</v>
          </cell>
        </row>
        <row r="5413">
          <cell r="C5413" t="str">
            <v>C02020600200001091240000086</v>
          </cell>
        </row>
        <row r="5413">
          <cell r="AE5413" t="e">
            <v>#N/A</v>
          </cell>
        </row>
        <row r="5414">
          <cell r="C5414" t="str">
            <v>C02020600200001091240000087</v>
          </cell>
        </row>
        <row r="5414">
          <cell r="AE5414" t="e">
            <v>#N/A</v>
          </cell>
        </row>
        <row r="5415">
          <cell r="C5415" t="str">
            <v>C02020600200001091240000088</v>
          </cell>
        </row>
        <row r="5415">
          <cell r="AE5415" t="e">
            <v>#N/A</v>
          </cell>
        </row>
        <row r="5416">
          <cell r="C5416" t="str">
            <v>C02020600200001091240000089</v>
          </cell>
        </row>
        <row r="5416">
          <cell r="AE5416" t="e">
            <v>#N/A</v>
          </cell>
        </row>
        <row r="5417">
          <cell r="C5417" t="str">
            <v>C02020600200001091240000090</v>
          </cell>
        </row>
        <row r="5417">
          <cell r="AE5417" t="e">
            <v>#N/A</v>
          </cell>
        </row>
        <row r="5418">
          <cell r="C5418" t="str">
            <v>C02020600200001091240000091</v>
          </cell>
        </row>
        <row r="5418">
          <cell r="AE5418" t="e">
            <v>#N/A</v>
          </cell>
        </row>
        <row r="5419">
          <cell r="C5419" t="str">
            <v>C02020600200001091240000092</v>
          </cell>
        </row>
        <row r="5419">
          <cell r="AE5419" t="e">
            <v>#N/A</v>
          </cell>
        </row>
        <row r="5420">
          <cell r="C5420" t="str">
            <v>C02020600200001091240000093</v>
          </cell>
        </row>
        <row r="5420">
          <cell r="AE5420" t="e">
            <v>#N/A</v>
          </cell>
        </row>
        <row r="5421">
          <cell r="C5421" t="str">
            <v>C02020600200001091240000094</v>
          </cell>
        </row>
        <row r="5421">
          <cell r="AE5421" t="e">
            <v>#N/A</v>
          </cell>
        </row>
        <row r="5422">
          <cell r="C5422" t="str">
            <v>C02020600200001091240000095</v>
          </cell>
        </row>
        <row r="5422">
          <cell r="AE5422" t="e">
            <v>#N/A</v>
          </cell>
        </row>
        <row r="5423">
          <cell r="C5423" t="str">
            <v>C02020600200001091240000096</v>
          </cell>
        </row>
        <row r="5423">
          <cell r="AE5423" t="e">
            <v>#N/A</v>
          </cell>
        </row>
        <row r="5424">
          <cell r="C5424" t="str">
            <v>C02020600200001091240000097</v>
          </cell>
        </row>
        <row r="5424">
          <cell r="AE5424" t="e">
            <v>#N/A</v>
          </cell>
        </row>
        <row r="5425">
          <cell r="C5425" t="str">
            <v>C02020600200001091240000098</v>
          </cell>
        </row>
        <row r="5425">
          <cell r="AE5425" t="e">
            <v>#N/A</v>
          </cell>
        </row>
        <row r="5426">
          <cell r="C5426" t="str">
            <v>C02020600200001091240000099</v>
          </cell>
        </row>
        <row r="5426">
          <cell r="AE5426" t="e">
            <v>#N/A</v>
          </cell>
        </row>
        <row r="5427">
          <cell r="C5427" t="str">
            <v>C02020600200001091240000100</v>
          </cell>
        </row>
        <row r="5427">
          <cell r="AE5427" t="e">
            <v>#N/A</v>
          </cell>
        </row>
        <row r="5428">
          <cell r="C5428" t="str">
            <v>C02020600200001091240000101</v>
          </cell>
        </row>
        <row r="5428">
          <cell r="AE5428" t="e">
            <v>#N/A</v>
          </cell>
        </row>
        <row r="5429">
          <cell r="C5429" t="str">
            <v>C02020600200001091240000102</v>
          </cell>
        </row>
        <row r="5429">
          <cell r="AE5429" t="e">
            <v>#N/A</v>
          </cell>
        </row>
        <row r="5430">
          <cell r="C5430" t="str">
            <v>C02020600200001091240000103</v>
          </cell>
        </row>
        <row r="5430">
          <cell r="AE5430" t="e">
            <v>#N/A</v>
          </cell>
        </row>
        <row r="5431">
          <cell r="C5431" t="str">
            <v>C02020600200001091240000104</v>
          </cell>
        </row>
        <row r="5431">
          <cell r="AE5431" t="e">
            <v>#N/A</v>
          </cell>
        </row>
        <row r="5432">
          <cell r="C5432" t="str">
            <v>C02020600200001091240000071</v>
          </cell>
        </row>
        <row r="5432">
          <cell r="AE5432">
            <v>6285</v>
          </cell>
        </row>
        <row r="5433">
          <cell r="C5433" t="str">
            <v>C02020600200001091240000015</v>
          </cell>
        </row>
        <row r="5433">
          <cell r="AE5433">
            <v>6285</v>
          </cell>
        </row>
        <row r="5434">
          <cell r="C5434" t="str">
            <v>C02020600200001091240000021</v>
          </cell>
        </row>
        <row r="5434">
          <cell r="AE5434">
            <v>6285</v>
          </cell>
        </row>
        <row r="5435">
          <cell r="C5435" t="str">
            <v>C02020600200001091240000059</v>
          </cell>
        </row>
        <row r="5435">
          <cell r="AE5435">
            <v>6285</v>
          </cell>
        </row>
        <row r="5436">
          <cell r="C5436" t="str">
            <v>C02020600200001091240000041</v>
          </cell>
        </row>
        <row r="5436">
          <cell r="AE5436">
            <v>6285</v>
          </cell>
        </row>
        <row r="5437">
          <cell r="C5437" t="str">
            <v>C02020600200001091240000046</v>
          </cell>
        </row>
        <row r="5437">
          <cell r="AE5437">
            <v>6285</v>
          </cell>
        </row>
        <row r="5438">
          <cell r="C5438" t="str">
            <v>C02020600200001091240000049</v>
          </cell>
        </row>
        <row r="5438">
          <cell r="AE5438">
            <v>6285</v>
          </cell>
        </row>
        <row r="5439">
          <cell r="C5439" t="str">
            <v>C02020600200001091240000044</v>
          </cell>
        </row>
        <row r="5439">
          <cell r="AE5439">
            <v>6285</v>
          </cell>
        </row>
        <row r="5440">
          <cell r="C5440" t="str">
            <v>C02020600200001091240000025</v>
          </cell>
        </row>
        <row r="5440">
          <cell r="AE5440">
            <v>6285</v>
          </cell>
        </row>
        <row r="5441">
          <cell r="C5441" t="str">
            <v>C02020600200001091240000050</v>
          </cell>
        </row>
        <row r="5441">
          <cell r="AE5441">
            <v>6285</v>
          </cell>
        </row>
        <row r="5442">
          <cell r="C5442" t="str">
            <v>C02020600200001091240000061</v>
          </cell>
        </row>
        <row r="5442">
          <cell r="AE5442">
            <v>6285</v>
          </cell>
        </row>
        <row r="5443">
          <cell r="C5443" t="str">
            <v>C02020600200001091240000056</v>
          </cell>
        </row>
        <row r="5443">
          <cell r="AE5443">
            <v>6285</v>
          </cell>
        </row>
        <row r="5444">
          <cell r="C5444" t="str">
            <v>C02020600200001091240000051</v>
          </cell>
        </row>
        <row r="5444">
          <cell r="AE5444">
            <v>6285</v>
          </cell>
        </row>
        <row r="5445">
          <cell r="C5445" t="str">
            <v>C02020600200001091240000014</v>
          </cell>
        </row>
        <row r="5445">
          <cell r="AE5445">
            <v>6285</v>
          </cell>
        </row>
        <row r="5446">
          <cell r="C5446" t="str">
            <v>C02020600200001091240000069</v>
          </cell>
        </row>
        <row r="5446">
          <cell r="AE5446">
            <v>6285</v>
          </cell>
        </row>
        <row r="5447">
          <cell r="C5447" t="str">
            <v>C02020600200001091240000057</v>
          </cell>
        </row>
        <row r="5447">
          <cell r="AE5447">
            <v>6285</v>
          </cell>
        </row>
        <row r="5448">
          <cell r="C5448" t="str">
            <v>C02020600200001091240000024</v>
          </cell>
        </row>
        <row r="5448">
          <cell r="AE5448">
            <v>6285</v>
          </cell>
        </row>
        <row r="5449">
          <cell r="C5449" t="str">
            <v>C02020600200001091240000020</v>
          </cell>
        </row>
        <row r="5449">
          <cell r="AE5449">
            <v>6285</v>
          </cell>
        </row>
        <row r="5450">
          <cell r="C5450" t="str">
            <v>C02020600200001091240000005</v>
          </cell>
        </row>
        <row r="5450">
          <cell r="AE5450">
            <v>6285</v>
          </cell>
        </row>
        <row r="5451">
          <cell r="C5451" t="str">
            <v>C02020600200001091240000002</v>
          </cell>
        </row>
        <row r="5451">
          <cell r="AE5451">
            <v>6285</v>
          </cell>
        </row>
        <row r="5452">
          <cell r="C5452" t="str">
            <v>C02020600200001091240000053</v>
          </cell>
        </row>
        <row r="5452">
          <cell r="AE5452">
            <v>6285</v>
          </cell>
        </row>
        <row r="5453">
          <cell r="C5453" t="str">
            <v>C02020600200001091240000033</v>
          </cell>
        </row>
        <row r="5453">
          <cell r="AE5453">
            <v>6285</v>
          </cell>
        </row>
        <row r="5454">
          <cell r="C5454" t="str">
            <v>C02020600200001091240000012</v>
          </cell>
        </row>
        <row r="5454">
          <cell r="AE5454">
            <v>6285</v>
          </cell>
        </row>
        <row r="5455">
          <cell r="C5455" t="str">
            <v>C02020600200001091240000067</v>
          </cell>
        </row>
        <row r="5455">
          <cell r="AE5455">
            <v>6285</v>
          </cell>
        </row>
        <row r="5456">
          <cell r="C5456" t="str">
            <v>C02020600200001091240000032</v>
          </cell>
        </row>
        <row r="5456">
          <cell r="AE5456">
            <v>6285</v>
          </cell>
        </row>
        <row r="5457">
          <cell r="C5457" t="str">
            <v>C02020600200001091240000029</v>
          </cell>
        </row>
        <row r="5457">
          <cell r="AE5457">
            <v>6285</v>
          </cell>
        </row>
        <row r="5458">
          <cell r="C5458" t="str">
            <v>C02020600200001091240000022</v>
          </cell>
        </row>
        <row r="5458">
          <cell r="AE5458">
            <v>6285</v>
          </cell>
        </row>
        <row r="5459">
          <cell r="C5459" t="str">
            <v>C02020600200001091240000018</v>
          </cell>
        </row>
        <row r="5459">
          <cell r="AE5459">
            <v>6285</v>
          </cell>
        </row>
        <row r="5460">
          <cell r="C5460" t="str">
            <v>C02020600200001091240000008</v>
          </cell>
        </row>
        <row r="5460">
          <cell r="AE5460">
            <v>6285</v>
          </cell>
        </row>
        <row r="5461">
          <cell r="C5461" t="str">
            <v>C02020600200001091240000003</v>
          </cell>
        </row>
        <row r="5461">
          <cell r="AE5461">
            <v>6285</v>
          </cell>
        </row>
        <row r="5462">
          <cell r="C5462" t="str">
            <v>C02020600200001091240000062</v>
          </cell>
        </row>
        <row r="5462">
          <cell r="AE5462">
            <v>6285</v>
          </cell>
        </row>
        <row r="5463">
          <cell r="C5463" t="str">
            <v>C02020600200001091240000034</v>
          </cell>
        </row>
        <row r="5463">
          <cell r="AE5463">
            <v>6285</v>
          </cell>
        </row>
        <row r="5464">
          <cell r="C5464" t="str">
            <v>C02020600200001091240000074</v>
          </cell>
        </row>
        <row r="5464">
          <cell r="AE5464">
            <v>6285</v>
          </cell>
        </row>
        <row r="5465">
          <cell r="C5465" t="str">
            <v>C02020600200001091240000045</v>
          </cell>
        </row>
        <row r="5465">
          <cell r="AE5465">
            <v>6285</v>
          </cell>
        </row>
        <row r="5466">
          <cell r="C5466" t="str">
            <v>C02020600200001091240000027</v>
          </cell>
        </row>
        <row r="5466">
          <cell r="AE5466">
            <v>6285</v>
          </cell>
        </row>
        <row r="5467">
          <cell r="C5467" t="str">
            <v>C02020600200001091240000047</v>
          </cell>
        </row>
        <row r="5467">
          <cell r="AE5467">
            <v>6285</v>
          </cell>
        </row>
        <row r="5468">
          <cell r="C5468" t="str">
            <v>C02020600200001091240000075</v>
          </cell>
        </row>
        <row r="5468">
          <cell r="AE5468">
            <v>6285</v>
          </cell>
        </row>
        <row r="5469">
          <cell r="C5469" t="str">
            <v>C02020600200001091240000072</v>
          </cell>
        </row>
        <row r="5469">
          <cell r="AE5469">
            <v>6285</v>
          </cell>
        </row>
        <row r="5470">
          <cell r="C5470" t="str">
            <v>C02020600200001091240000076</v>
          </cell>
        </row>
        <row r="5470">
          <cell r="AE5470">
            <v>6285</v>
          </cell>
        </row>
        <row r="5471">
          <cell r="C5471" t="str">
            <v>C02020600200001091240000007</v>
          </cell>
        </row>
        <row r="5471">
          <cell r="AE5471">
            <v>6285</v>
          </cell>
        </row>
        <row r="5472">
          <cell r="C5472" t="str">
            <v>C02020600200001091240000010</v>
          </cell>
        </row>
        <row r="5472">
          <cell r="AE5472">
            <v>6285</v>
          </cell>
        </row>
        <row r="5473">
          <cell r="C5473" t="str">
            <v>C02020600200001091240000054</v>
          </cell>
        </row>
        <row r="5473">
          <cell r="AE5473">
            <v>6285</v>
          </cell>
        </row>
        <row r="5474">
          <cell r="C5474" t="str">
            <v>C02020600200001091240000030</v>
          </cell>
        </row>
        <row r="5474">
          <cell r="AE5474">
            <v>6285</v>
          </cell>
        </row>
        <row r="5475">
          <cell r="C5475" t="str">
            <v>C02020600200001091240000009</v>
          </cell>
        </row>
        <row r="5475">
          <cell r="AE5475">
            <v>6285</v>
          </cell>
        </row>
        <row r="5476">
          <cell r="C5476" t="str">
            <v>C02020600200001091240000068</v>
          </cell>
        </row>
        <row r="5476">
          <cell r="AE5476">
            <v>6285</v>
          </cell>
        </row>
        <row r="5477">
          <cell r="C5477" t="str">
            <v>C02020600200001091240000077</v>
          </cell>
        </row>
        <row r="5477">
          <cell r="AE5477">
            <v>6285</v>
          </cell>
        </row>
        <row r="5478">
          <cell r="C5478" t="str">
            <v>C02020600200001091240000042</v>
          </cell>
        </row>
        <row r="5478">
          <cell r="AE5478">
            <v>6285</v>
          </cell>
        </row>
        <row r="5479">
          <cell r="C5479" t="str">
            <v>C02020600200001091240000070</v>
          </cell>
        </row>
        <row r="5479">
          <cell r="AE5479">
            <v>6285</v>
          </cell>
        </row>
        <row r="5480">
          <cell r="C5480" t="str">
            <v>C02020600200001091240000048</v>
          </cell>
        </row>
        <row r="5480">
          <cell r="AE5480">
            <v>6285</v>
          </cell>
        </row>
        <row r="5481">
          <cell r="C5481" t="str">
            <v>C02020600200001091240000058</v>
          </cell>
        </row>
        <row r="5481">
          <cell r="AE5481">
            <v>6285</v>
          </cell>
        </row>
        <row r="5482">
          <cell r="C5482" t="str">
            <v>C02020600200001091240000017</v>
          </cell>
        </row>
        <row r="5482">
          <cell r="AE5482">
            <v>6285</v>
          </cell>
        </row>
        <row r="5483">
          <cell r="C5483" t="str">
            <v>C02020600200001091240000040</v>
          </cell>
        </row>
        <row r="5483">
          <cell r="AE5483">
            <v>6285</v>
          </cell>
        </row>
        <row r="5484">
          <cell r="C5484" t="str">
            <v>C02020600200001091240000035</v>
          </cell>
        </row>
        <row r="5484">
          <cell r="AE5484">
            <v>6285</v>
          </cell>
        </row>
        <row r="5485">
          <cell r="C5485" t="str">
            <v>C02020600200001091240000060</v>
          </cell>
        </row>
        <row r="5485">
          <cell r="AE5485">
            <v>6285</v>
          </cell>
        </row>
        <row r="5486">
          <cell r="C5486" t="str">
            <v>C02020600200001091240000016</v>
          </cell>
        </row>
        <row r="5486">
          <cell r="AE5486">
            <v>6285</v>
          </cell>
        </row>
        <row r="5487">
          <cell r="C5487" t="str">
            <v>C02020600200001091240000031</v>
          </cell>
        </row>
        <row r="5487">
          <cell r="AE5487">
            <v>6285</v>
          </cell>
        </row>
        <row r="5488">
          <cell r="C5488" t="str">
            <v>C02020600200001091240000023</v>
          </cell>
        </row>
        <row r="5488">
          <cell r="AE5488">
            <v>6285</v>
          </cell>
        </row>
        <row r="5489">
          <cell r="C5489" t="str">
            <v>C02020600200001091240000064</v>
          </cell>
        </row>
        <row r="5489">
          <cell r="AE5489">
            <v>6285</v>
          </cell>
        </row>
        <row r="5490">
          <cell r="C5490" t="str">
            <v>C02020600200001091240000001</v>
          </cell>
        </row>
        <row r="5490">
          <cell r="AE5490">
            <v>6285</v>
          </cell>
        </row>
        <row r="5491">
          <cell r="C5491" t="str">
            <v>C02020600200001091240000004</v>
          </cell>
        </row>
        <row r="5491">
          <cell r="AE5491">
            <v>6285</v>
          </cell>
        </row>
        <row r="5492">
          <cell r="C5492" t="str">
            <v>C02020600200001091240000019</v>
          </cell>
        </row>
        <row r="5492">
          <cell r="AE5492">
            <v>6285</v>
          </cell>
        </row>
        <row r="5493">
          <cell r="C5493" t="str">
            <v>C02020600200001091240000055</v>
          </cell>
        </row>
        <row r="5493">
          <cell r="AE5493">
            <v>6285</v>
          </cell>
        </row>
        <row r="5494">
          <cell r="C5494" t="str">
            <v>C02020600200001091240000006</v>
          </cell>
        </row>
        <row r="5494">
          <cell r="AE5494">
            <v>6285</v>
          </cell>
        </row>
        <row r="5495">
          <cell r="C5495" t="str">
            <v>C02020600200001091240000028</v>
          </cell>
        </row>
        <row r="5495">
          <cell r="AE5495">
            <v>6285</v>
          </cell>
        </row>
        <row r="5496">
          <cell r="C5496" t="str">
            <v>C02020600200001091240000036</v>
          </cell>
        </row>
        <row r="5496">
          <cell r="AE5496">
            <v>6285</v>
          </cell>
        </row>
        <row r="5497">
          <cell r="C5497" t="str">
            <v>C02020600200001091240000066</v>
          </cell>
        </row>
        <row r="5497">
          <cell r="AE5497">
            <v>6285</v>
          </cell>
        </row>
        <row r="5498">
          <cell r="C5498" t="str">
            <v>C02020600200001091240000063</v>
          </cell>
        </row>
        <row r="5498">
          <cell r="AE5498">
            <v>6285</v>
          </cell>
        </row>
        <row r="5499">
          <cell r="C5499" t="str">
            <v>C02020600200001091240000037</v>
          </cell>
        </row>
        <row r="5499">
          <cell r="AE5499">
            <v>6285</v>
          </cell>
        </row>
        <row r="5500">
          <cell r="C5500" t="str">
            <v>C02020600200001091240000039</v>
          </cell>
        </row>
        <row r="5500">
          <cell r="AE5500">
            <v>6285</v>
          </cell>
        </row>
        <row r="5501">
          <cell r="C5501" t="str">
            <v>C02020600200001091240000073</v>
          </cell>
        </row>
        <row r="5501">
          <cell r="AE5501">
            <v>6285</v>
          </cell>
        </row>
        <row r="5502">
          <cell r="C5502" t="str">
            <v>C02020600200001091240000013</v>
          </cell>
        </row>
        <row r="5502">
          <cell r="AE5502">
            <v>6285</v>
          </cell>
        </row>
        <row r="5503">
          <cell r="C5503" t="str">
            <v>C02020600200001091240000026</v>
          </cell>
        </row>
        <row r="5503">
          <cell r="AE5503">
            <v>6285</v>
          </cell>
        </row>
        <row r="5504">
          <cell r="C5504" t="str">
            <v>C02020600200001091240000038</v>
          </cell>
        </row>
        <row r="5504">
          <cell r="AE5504">
            <v>6285</v>
          </cell>
        </row>
        <row r="5505">
          <cell r="C5505" t="str">
            <v>C02020600200001091240000052</v>
          </cell>
        </row>
        <row r="5505">
          <cell r="AE5505">
            <v>6285</v>
          </cell>
        </row>
        <row r="5506">
          <cell r="C5506" t="str">
            <v>C02020600200001091240000011</v>
          </cell>
        </row>
        <row r="5506">
          <cell r="AE5506">
            <v>6285</v>
          </cell>
        </row>
        <row r="5507">
          <cell r="C5507" t="str">
            <v>C02020600200001091240000043</v>
          </cell>
        </row>
        <row r="5507">
          <cell r="AE5507">
            <v>6285</v>
          </cell>
        </row>
        <row r="5508">
          <cell r="C5508" t="str">
            <v>C02020600200001091240000065</v>
          </cell>
        </row>
        <row r="5508">
          <cell r="AE5508">
            <v>6285</v>
          </cell>
        </row>
        <row r="5509">
          <cell r="C5509" t="str">
            <v>C02020600200001091240000105</v>
          </cell>
        </row>
        <row r="5509">
          <cell r="AE5509" t="e">
            <v>#N/A</v>
          </cell>
        </row>
        <row r="5510">
          <cell r="C5510" t="str">
            <v>C02020600200001091240000106</v>
          </cell>
        </row>
        <row r="5510">
          <cell r="AE5510" t="e">
            <v>#N/A</v>
          </cell>
        </row>
        <row r="5511">
          <cell r="C5511" t="str">
            <v>C02020600200001091240000107</v>
          </cell>
        </row>
        <row r="5511">
          <cell r="AE5511" t="e">
            <v>#N/A</v>
          </cell>
        </row>
        <row r="5512">
          <cell r="C5512" t="str">
            <v>C02020600200001091240000108</v>
          </cell>
        </row>
        <row r="5512">
          <cell r="AE5512" t="e">
            <v>#N/A</v>
          </cell>
        </row>
        <row r="5513">
          <cell r="C5513" t="str">
            <v>C02020600200001091240000109</v>
          </cell>
        </row>
        <row r="5513">
          <cell r="AE5513" t="e">
            <v>#N/A</v>
          </cell>
        </row>
        <row r="5514">
          <cell r="C5514" t="str">
            <v>C02020600200001091240000110</v>
          </cell>
        </row>
        <row r="5514">
          <cell r="AE5514" t="e">
            <v>#N/A</v>
          </cell>
        </row>
        <row r="5515">
          <cell r="C5515" t="str">
            <v>C02020600200001091240000111</v>
          </cell>
        </row>
        <row r="5515">
          <cell r="AE5515" t="e">
            <v>#N/A</v>
          </cell>
        </row>
        <row r="5516">
          <cell r="C5516" t="str">
            <v>C02020600200001091240000112</v>
          </cell>
        </row>
        <row r="5516">
          <cell r="AE5516" t="e">
            <v>#N/A</v>
          </cell>
        </row>
        <row r="5517">
          <cell r="C5517" t="str">
            <v>C02020600200001091240000113</v>
          </cell>
        </row>
        <row r="5517">
          <cell r="AE5517" t="e">
            <v>#N/A</v>
          </cell>
        </row>
        <row r="5518">
          <cell r="C5518" t="str">
            <v>C02020600200001096750000001</v>
          </cell>
        </row>
        <row r="5518">
          <cell r="AE5518">
            <v>5541</v>
          </cell>
        </row>
        <row r="5519">
          <cell r="C5519" t="str">
            <v>C02020600200001096750000002</v>
          </cell>
        </row>
        <row r="5519">
          <cell r="AE5519">
            <v>5541</v>
          </cell>
        </row>
        <row r="5520">
          <cell r="C5520" t="str">
            <v>C02020600200001096750000003</v>
          </cell>
        </row>
        <row r="5520">
          <cell r="AE5520">
            <v>5541</v>
          </cell>
        </row>
        <row r="5521">
          <cell r="C5521" t="str">
            <v>C02020600200001096750000004</v>
          </cell>
        </row>
        <row r="5521">
          <cell r="AE5521">
            <v>5541</v>
          </cell>
        </row>
        <row r="5522">
          <cell r="C5522" t="str">
            <v>C02020600200001096750000005</v>
          </cell>
        </row>
        <row r="5522">
          <cell r="AE5522">
            <v>5541</v>
          </cell>
        </row>
        <row r="5523">
          <cell r="C5523" t="str">
            <v>C02020600200001096750000006</v>
          </cell>
        </row>
        <row r="5523">
          <cell r="AE5523">
            <v>5541</v>
          </cell>
        </row>
        <row r="5524">
          <cell r="C5524" t="str">
            <v>C02020600200001096750000007</v>
          </cell>
        </row>
        <row r="5524">
          <cell r="AE5524">
            <v>5541</v>
          </cell>
        </row>
        <row r="5525">
          <cell r="C5525" t="str">
            <v>C02020600200001096750000008</v>
          </cell>
        </row>
        <row r="5525">
          <cell r="AE5525">
            <v>5541</v>
          </cell>
        </row>
        <row r="5526">
          <cell r="C5526" t="str">
            <v>C02020600200001096750000009</v>
          </cell>
        </row>
        <row r="5526">
          <cell r="AE5526">
            <v>5541</v>
          </cell>
        </row>
        <row r="5527">
          <cell r="C5527" t="str">
            <v>C02020600200001096750000010</v>
          </cell>
        </row>
        <row r="5527">
          <cell r="AE5527">
            <v>5541</v>
          </cell>
        </row>
        <row r="5528">
          <cell r="C5528" t="str">
            <v>C02020600200001096750000011</v>
          </cell>
        </row>
        <row r="5528">
          <cell r="AE5528">
            <v>5541</v>
          </cell>
        </row>
        <row r="5529">
          <cell r="C5529" t="str">
            <v>C02020600200001096750000012</v>
          </cell>
        </row>
        <row r="5529">
          <cell r="AE5529">
            <v>5541</v>
          </cell>
        </row>
        <row r="5530">
          <cell r="C5530" t="str">
            <v>C02020600200001096750000013</v>
          </cell>
        </row>
        <row r="5530">
          <cell r="AE5530">
            <v>5541</v>
          </cell>
        </row>
        <row r="5531">
          <cell r="C5531" t="str">
            <v>C02020600200001096750000014</v>
          </cell>
        </row>
        <row r="5531">
          <cell r="AE5531">
            <v>5541</v>
          </cell>
        </row>
        <row r="5532">
          <cell r="C5532" t="str">
            <v>C02020600200001096750000015</v>
          </cell>
        </row>
        <row r="5532">
          <cell r="AE5532">
            <v>5541</v>
          </cell>
        </row>
        <row r="5533">
          <cell r="C5533" t="str">
            <v>C02020600200001096750000016</v>
          </cell>
        </row>
        <row r="5533">
          <cell r="AE5533">
            <v>5541</v>
          </cell>
        </row>
        <row r="5534">
          <cell r="C5534" t="str">
            <v>C02020600200001096750000017</v>
          </cell>
        </row>
        <row r="5534">
          <cell r="AE5534">
            <v>5541</v>
          </cell>
        </row>
        <row r="5535">
          <cell r="C5535" t="str">
            <v>C02020600200001096750000018</v>
          </cell>
        </row>
        <row r="5535">
          <cell r="AE5535">
            <v>5541</v>
          </cell>
        </row>
        <row r="5536">
          <cell r="C5536" t="str">
            <v>C02020600200001096750000019</v>
          </cell>
        </row>
        <row r="5536">
          <cell r="AE5536">
            <v>5541</v>
          </cell>
        </row>
        <row r="5537">
          <cell r="C5537" t="str">
            <v>C02020600200001096750000020</v>
          </cell>
        </row>
        <row r="5537">
          <cell r="AE5537">
            <v>5541</v>
          </cell>
        </row>
        <row r="5538">
          <cell r="C5538" t="str">
            <v>C02020600200001096750000021</v>
          </cell>
        </row>
        <row r="5538">
          <cell r="AE5538">
            <v>5541</v>
          </cell>
        </row>
        <row r="5539">
          <cell r="C5539" t="str">
            <v>C02020600200001096750000022</v>
          </cell>
        </row>
        <row r="5539">
          <cell r="AE5539">
            <v>5541</v>
          </cell>
        </row>
        <row r="5540">
          <cell r="C5540" t="str">
            <v>C02020600200001096750000023</v>
          </cell>
        </row>
        <row r="5540">
          <cell r="AE5540">
            <v>5541</v>
          </cell>
        </row>
        <row r="5541">
          <cell r="C5541" t="str">
            <v>C02020600200001096750000024</v>
          </cell>
        </row>
        <row r="5541">
          <cell r="AE5541">
            <v>5541</v>
          </cell>
        </row>
        <row r="5542">
          <cell r="C5542" t="str">
            <v>C02020600200001096750000025</v>
          </cell>
        </row>
        <row r="5542">
          <cell r="AE5542">
            <v>5541</v>
          </cell>
        </row>
        <row r="5543">
          <cell r="C5543" t="str">
            <v>C02020600200001096750000026</v>
          </cell>
        </row>
        <row r="5543">
          <cell r="AE5543">
            <v>5541</v>
          </cell>
        </row>
        <row r="5544">
          <cell r="C5544" t="str">
            <v>C02020600200001096750000027</v>
          </cell>
        </row>
        <row r="5544">
          <cell r="AE5544">
            <v>5541</v>
          </cell>
        </row>
        <row r="5545">
          <cell r="C5545" t="str">
            <v>C02020600200001096750000028</v>
          </cell>
        </row>
        <row r="5545">
          <cell r="AE5545">
            <v>5541</v>
          </cell>
        </row>
        <row r="5546">
          <cell r="C5546" t="str">
            <v>C02020600200001096750000029</v>
          </cell>
        </row>
        <row r="5546">
          <cell r="AE5546">
            <v>5541</v>
          </cell>
        </row>
        <row r="5547">
          <cell r="C5547" t="str">
            <v>C02020600200001096750000030</v>
          </cell>
        </row>
        <row r="5547">
          <cell r="AE5547">
            <v>5541</v>
          </cell>
        </row>
        <row r="5548">
          <cell r="C5548" t="str">
            <v>C02020600200001113250000001</v>
          </cell>
        </row>
        <row r="5548">
          <cell r="AE5548" t="e">
            <v>#N/A</v>
          </cell>
        </row>
        <row r="5549">
          <cell r="C5549" t="str">
            <v>C02020600200001113250000002</v>
          </cell>
        </row>
        <row r="5549">
          <cell r="AE5549" t="e">
            <v>#N/A</v>
          </cell>
        </row>
        <row r="5550">
          <cell r="C5550" t="str">
            <v>C02020600200001113250000003</v>
          </cell>
        </row>
        <row r="5550">
          <cell r="AE5550" t="e">
            <v>#N/A</v>
          </cell>
        </row>
        <row r="5551">
          <cell r="C5551" t="str">
            <v>C02020600200001113250000004</v>
          </cell>
        </row>
        <row r="5551">
          <cell r="AE5551" t="e">
            <v>#N/A</v>
          </cell>
        </row>
        <row r="5552">
          <cell r="C5552" t="str">
            <v>C02020600200001113250000005</v>
          </cell>
        </row>
        <row r="5552">
          <cell r="AE5552" t="e">
            <v>#N/A</v>
          </cell>
        </row>
        <row r="5553">
          <cell r="C5553" t="str">
            <v>C02020600200001113250000006</v>
          </cell>
        </row>
        <row r="5553">
          <cell r="AE5553" t="e">
            <v>#N/A</v>
          </cell>
        </row>
        <row r="5554">
          <cell r="C5554" t="str">
            <v>C02020600200001113250000007</v>
          </cell>
        </row>
        <row r="5554">
          <cell r="AE5554" t="e">
            <v>#N/A</v>
          </cell>
        </row>
        <row r="5555">
          <cell r="C5555" t="str">
            <v>C02020600200001113250000008</v>
          </cell>
        </row>
        <row r="5555">
          <cell r="AE5555" t="e">
            <v>#N/A</v>
          </cell>
        </row>
        <row r="5556">
          <cell r="C5556" t="str">
            <v>C02020600200001113250000009</v>
          </cell>
        </row>
        <row r="5556">
          <cell r="AE5556" t="e">
            <v>#N/A</v>
          </cell>
        </row>
        <row r="5557">
          <cell r="C5557" t="str">
            <v>C02020600200001113250000010</v>
          </cell>
        </row>
        <row r="5557">
          <cell r="AE5557" t="e">
            <v>#N/A</v>
          </cell>
        </row>
        <row r="5558">
          <cell r="C5558" t="str">
            <v>C02020600200001113250000011</v>
          </cell>
        </row>
        <row r="5558">
          <cell r="AE5558" t="e">
            <v>#N/A</v>
          </cell>
        </row>
        <row r="5559">
          <cell r="C5559" t="str">
            <v>C02020600200001113250000012</v>
          </cell>
        </row>
        <row r="5559">
          <cell r="AE5559" t="e">
            <v>#N/A</v>
          </cell>
        </row>
        <row r="5560">
          <cell r="C5560" t="str">
            <v>C02020600200001113250000013</v>
          </cell>
        </row>
        <row r="5560">
          <cell r="AE5560" t="e">
            <v>#N/A</v>
          </cell>
        </row>
        <row r="5561">
          <cell r="C5561" t="str">
            <v>C02020600200001113250000014</v>
          </cell>
        </row>
        <row r="5561">
          <cell r="AE5561" t="e">
            <v>#N/A</v>
          </cell>
        </row>
        <row r="5562">
          <cell r="C5562" t="str">
            <v>C02020600200001113250000015</v>
          </cell>
        </row>
        <row r="5562">
          <cell r="AE5562" t="e">
            <v>#N/A</v>
          </cell>
        </row>
        <row r="5563">
          <cell r="C5563" t="str">
            <v>C02020600200001113250000016</v>
          </cell>
        </row>
        <row r="5563">
          <cell r="AE5563" t="e">
            <v>#N/A</v>
          </cell>
        </row>
        <row r="5564">
          <cell r="C5564" t="str">
            <v>C02020600200001113250000017</v>
          </cell>
        </row>
        <row r="5564">
          <cell r="AE5564" t="e">
            <v>#N/A</v>
          </cell>
        </row>
        <row r="5565">
          <cell r="C5565" t="str">
            <v>C02020600200001113250000018</v>
          </cell>
        </row>
        <row r="5565">
          <cell r="AE5565" t="e">
            <v>#N/A</v>
          </cell>
        </row>
        <row r="5566">
          <cell r="C5566" t="str">
            <v>C02020600200001113250000019</v>
          </cell>
        </row>
        <row r="5566">
          <cell r="AE5566" t="e">
            <v>#N/A</v>
          </cell>
        </row>
        <row r="5567">
          <cell r="C5567" t="str">
            <v>C02020600200001113250000020</v>
          </cell>
        </row>
        <row r="5567">
          <cell r="AE5567" t="e">
            <v>#N/A</v>
          </cell>
        </row>
        <row r="5568">
          <cell r="C5568" t="str">
            <v>C02020600200001113250000021</v>
          </cell>
        </row>
        <row r="5568">
          <cell r="AE5568" t="e">
            <v>#N/A</v>
          </cell>
        </row>
        <row r="5569">
          <cell r="C5569" t="str">
            <v>C02020600200001113250000022</v>
          </cell>
        </row>
        <row r="5569">
          <cell r="AE5569" t="e">
            <v>#N/A</v>
          </cell>
        </row>
        <row r="5570">
          <cell r="C5570" t="str">
            <v>C02020600200001113250000023</v>
          </cell>
        </row>
        <row r="5570">
          <cell r="AE5570" t="e">
            <v>#N/A</v>
          </cell>
        </row>
        <row r="5571">
          <cell r="C5571" t="str">
            <v>C02020600200001113250000024</v>
          </cell>
        </row>
        <row r="5571">
          <cell r="AE5571" t="e">
            <v>#N/A</v>
          </cell>
        </row>
        <row r="5572">
          <cell r="C5572" t="str">
            <v>C02020600200001113250000025</v>
          </cell>
        </row>
        <row r="5572">
          <cell r="AE5572" t="e">
            <v>#N/A</v>
          </cell>
        </row>
        <row r="5573">
          <cell r="C5573" t="str">
            <v>C02020600200001113250000026</v>
          </cell>
        </row>
        <row r="5573">
          <cell r="AE5573" t="e">
            <v>#N/A</v>
          </cell>
        </row>
        <row r="5574">
          <cell r="C5574" t="str">
            <v>C02020600200001113250000027</v>
          </cell>
        </row>
        <row r="5574">
          <cell r="AE5574" t="e">
            <v>#N/A</v>
          </cell>
        </row>
        <row r="5575">
          <cell r="C5575" t="str">
            <v>C02020600200001113250000028</v>
          </cell>
        </row>
        <row r="5575">
          <cell r="AE5575" t="e">
            <v>#N/A</v>
          </cell>
        </row>
        <row r="5576">
          <cell r="C5576" t="str">
            <v>C02020600200001114410000001</v>
          </cell>
        </row>
        <row r="5576">
          <cell r="AE5576">
            <v>5609</v>
          </cell>
        </row>
        <row r="5577">
          <cell r="C5577" t="str">
            <v>C02020600200001114410000002</v>
          </cell>
        </row>
        <row r="5577">
          <cell r="AE5577">
            <v>5609</v>
          </cell>
        </row>
        <row r="5578">
          <cell r="C5578" t="str">
            <v>C02020600200001114410000003</v>
          </cell>
        </row>
        <row r="5578">
          <cell r="AE5578">
            <v>5609</v>
          </cell>
        </row>
        <row r="5579">
          <cell r="C5579" t="str">
            <v>C02020600200001114410000004</v>
          </cell>
        </row>
        <row r="5579">
          <cell r="AE5579">
            <v>5609</v>
          </cell>
        </row>
        <row r="5580">
          <cell r="C5580" t="str">
            <v>C02020600200001114410000005</v>
          </cell>
        </row>
        <row r="5580">
          <cell r="AE5580">
            <v>5609</v>
          </cell>
        </row>
        <row r="5581">
          <cell r="C5581" t="str">
            <v>C02020600200001114410000006</v>
          </cell>
        </row>
        <row r="5581">
          <cell r="AE5581">
            <v>5609</v>
          </cell>
        </row>
        <row r="5582">
          <cell r="C5582" t="str">
            <v>C02020600200001114410000007</v>
          </cell>
        </row>
        <row r="5582">
          <cell r="AE5582">
            <v>5609</v>
          </cell>
        </row>
        <row r="5583">
          <cell r="C5583" t="str">
            <v>C02020600200001114410000008</v>
          </cell>
        </row>
        <row r="5583">
          <cell r="AE5583">
            <v>5609</v>
          </cell>
        </row>
        <row r="5584">
          <cell r="C5584" t="str">
            <v>C02020600200001114410000009</v>
          </cell>
        </row>
        <row r="5584">
          <cell r="AE5584">
            <v>5609</v>
          </cell>
        </row>
        <row r="5585">
          <cell r="C5585" t="str">
            <v>C02020600200001114410000010</v>
          </cell>
        </row>
        <row r="5585">
          <cell r="AE5585">
            <v>5609</v>
          </cell>
        </row>
        <row r="5586">
          <cell r="C5586" t="str">
            <v>C02020600200001114410000011</v>
          </cell>
        </row>
        <row r="5586">
          <cell r="AE5586">
            <v>5609</v>
          </cell>
        </row>
        <row r="5587">
          <cell r="C5587" t="str">
            <v>C02020600200001114410000012</v>
          </cell>
        </row>
        <row r="5587">
          <cell r="AE5587">
            <v>5609</v>
          </cell>
        </row>
        <row r="5588">
          <cell r="C5588" t="str">
            <v>C02020600200001114410000013</v>
          </cell>
        </row>
        <row r="5588">
          <cell r="AE5588">
            <v>5609</v>
          </cell>
        </row>
        <row r="5589">
          <cell r="C5589" t="str">
            <v>C02020600200001114410000014</v>
          </cell>
        </row>
        <row r="5589">
          <cell r="AE5589">
            <v>5609</v>
          </cell>
        </row>
        <row r="5590">
          <cell r="C5590" t="str">
            <v>C02020600200001114410000015</v>
          </cell>
        </row>
        <row r="5590">
          <cell r="AE5590">
            <v>5609</v>
          </cell>
        </row>
        <row r="5591">
          <cell r="C5591" t="str">
            <v>C02020600200001114410000016</v>
          </cell>
        </row>
        <row r="5591">
          <cell r="AE5591">
            <v>5609</v>
          </cell>
        </row>
        <row r="5592">
          <cell r="C5592" t="str">
            <v>C02020600200001114410000017</v>
          </cell>
        </row>
        <row r="5592">
          <cell r="AE5592">
            <v>5609</v>
          </cell>
        </row>
        <row r="5593">
          <cell r="C5593" t="str">
            <v>C02020600200001114410000018</v>
          </cell>
        </row>
        <row r="5593">
          <cell r="AE5593">
            <v>5609</v>
          </cell>
        </row>
        <row r="5594">
          <cell r="C5594" t="str">
            <v>C02020600200001114410000019</v>
          </cell>
        </row>
        <row r="5594">
          <cell r="AE5594">
            <v>5609</v>
          </cell>
        </row>
        <row r="5595">
          <cell r="C5595" t="str">
            <v>C02020600200001114410000020</v>
          </cell>
        </row>
        <row r="5595">
          <cell r="AE5595">
            <v>5609</v>
          </cell>
        </row>
        <row r="5596">
          <cell r="C5596" t="str">
            <v>C02020600200001114410000021</v>
          </cell>
        </row>
        <row r="5596">
          <cell r="AE5596">
            <v>5609</v>
          </cell>
        </row>
        <row r="5597">
          <cell r="C5597" t="str">
            <v>C02020600200001114410000022</v>
          </cell>
        </row>
        <row r="5597">
          <cell r="AE5597">
            <v>5609</v>
          </cell>
        </row>
        <row r="5598">
          <cell r="C5598" t="str">
            <v>C02020600200001114410000023</v>
          </cell>
        </row>
        <row r="5598">
          <cell r="AE5598">
            <v>5609</v>
          </cell>
        </row>
        <row r="5599">
          <cell r="C5599" t="str">
            <v>C02020600200001114410000024</v>
          </cell>
        </row>
        <row r="5599">
          <cell r="AE5599">
            <v>5609</v>
          </cell>
        </row>
        <row r="5600">
          <cell r="C5600" t="str">
            <v>C02020600200001114410000025</v>
          </cell>
        </row>
        <row r="5600">
          <cell r="AE5600">
            <v>5609</v>
          </cell>
        </row>
        <row r="5601">
          <cell r="C5601" t="str">
            <v>C02020600200001114410000026</v>
          </cell>
        </row>
        <row r="5601">
          <cell r="AE5601">
            <v>5609</v>
          </cell>
        </row>
        <row r="5602">
          <cell r="C5602" t="str">
            <v>C02020600200001114410000027</v>
          </cell>
        </row>
        <row r="5602">
          <cell r="AE5602">
            <v>5609</v>
          </cell>
        </row>
        <row r="5603">
          <cell r="C5603" t="str">
            <v>C02020600200001114410000028</v>
          </cell>
        </row>
        <row r="5603">
          <cell r="AE5603">
            <v>5609</v>
          </cell>
        </row>
        <row r="5604">
          <cell r="C5604" t="str">
            <v>C02020600200001114410000029</v>
          </cell>
        </row>
        <row r="5604">
          <cell r="AE5604">
            <v>5609</v>
          </cell>
        </row>
        <row r="5605">
          <cell r="C5605" t="str">
            <v>C02020600200001114410000030</v>
          </cell>
        </row>
        <row r="5605">
          <cell r="AE5605">
            <v>5609</v>
          </cell>
        </row>
        <row r="5606">
          <cell r="C5606" t="str">
            <v>C02020600200001114410000031</v>
          </cell>
        </row>
        <row r="5606">
          <cell r="AE5606">
            <v>5609</v>
          </cell>
        </row>
        <row r="5607">
          <cell r="C5607" t="str">
            <v>C02020600200001114410000032</v>
          </cell>
        </row>
        <row r="5607">
          <cell r="AE5607">
            <v>5609</v>
          </cell>
        </row>
        <row r="5608">
          <cell r="C5608" t="str">
            <v>C02020600200001114410000033</v>
          </cell>
        </row>
        <row r="5608">
          <cell r="AE5608">
            <v>5609</v>
          </cell>
        </row>
        <row r="5609">
          <cell r="C5609" t="str">
            <v>C02020600200001114410000034</v>
          </cell>
        </row>
        <row r="5609">
          <cell r="AE5609">
            <v>5609</v>
          </cell>
        </row>
        <row r="5610">
          <cell r="C5610" t="str">
            <v>C02020600200001114410000035</v>
          </cell>
        </row>
        <row r="5610">
          <cell r="AE5610">
            <v>5609</v>
          </cell>
        </row>
        <row r="5611">
          <cell r="C5611" t="str">
            <v>C02020600200001114410000036</v>
          </cell>
        </row>
        <row r="5611">
          <cell r="AE5611">
            <v>5609</v>
          </cell>
        </row>
        <row r="5612">
          <cell r="C5612" t="str">
            <v>C02020600200001114410000037</v>
          </cell>
        </row>
        <row r="5612">
          <cell r="AE5612">
            <v>5609</v>
          </cell>
        </row>
        <row r="5613">
          <cell r="C5613" t="str">
            <v>C02020600200001114410000038</v>
          </cell>
        </row>
        <row r="5613">
          <cell r="AE5613">
            <v>5609</v>
          </cell>
        </row>
        <row r="5614">
          <cell r="C5614" t="str">
            <v>C02020600200001114410000039</v>
          </cell>
        </row>
        <row r="5614">
          <cell r="AE5614">
            <v>5609</v>
          </cell>
        </row>
        <row r="5615">
          <cell r="C5615" t="str">
            <v>C02020600200001114410000040</v>
          </cell>
        </row>
        <row r="5615">
          <cell r="AE5615">
            <v>5609</v>
          </cell>
        </row>
        <row r="5616">
          <cell r="C5616" t="str">
            <v>C02020600200001114410000041</v>
          </cell>
        </row>
        <row r="5616">
          <cell r="AE5616">
            <v>5609</v>
          </cell>
        </row>
        <row r="5617">
          <cell r="C5617" t="str">
            <v>C02020600200001114410000042</v>
          </cell>
        </row>
        <row r="5617">
          <cell r="AE5617">
            <v>5609</v>
          </cell>
        </row>
        <row r="5618">
          <cell r="C5618" t="str">
            <v>C02020600200001115980000001</v>
          </cell>
        </row>
        <row r="5618">
          <cell r="AE5618">
            <v>5976</v>
          </cell>
        </row>
        <row r="5619">
          <cell r="C5619" t="str">
            <v>C02020600200001115980000002</v>
          </cell>
        </row>
        <row r="5619">
          <cell r="AE5619">
            <v>5976</v>
          </cell>
        </row>
        <row r="5620">
          <cell r="C5620" t="str">
            <v>C02020600200001115980000003</v>
          </cell>
        </row>
        <row r="5620">
          <cell r="AE5620">
            <v>5976</v>
          </cell>
        </row>
        <row r="5621">
          <cell r="C5621" t="str">
            <v>C02020600200001115980000004</v>
          </cell>
        </row>
        <row r="5621">
          <cell r="AE5621">
            <v>5976</v>
          </cell>
        </row>
        <row r="5622">
          <cell r="C5622" t="str">
            <v>C02020600200001115980000005</v>
          </cell>
        </row>
        <row r="5622">
          <cell r="AE5622">
            <v>5976</v>
          </cell>
        </row>
        <row r="5623">
          <cell r="C5623" t="str">
            <v>C02020600200001115980000006</v>
          </cell>
        </row>
        <row r="5623">
          <cell r="AE5623">
            <v>5976</v>
          </cell>
        </row>
        <row r="5624">
          <cell r="C5624" t="str">
            <v>C02020600200001115980000007</v>
          </cell>
        </row>
        <row r="5624">
          <cell r="AE5624">
            <v>5976</v>
          </cell>
        </row>
        <row r="5625">
          <cell r="C5625" t="str">
            <v>C02020600200001115980000008</v>
          </cell>
        </row>
        <row r="5625">
          <cell r="AE5625">
            <v>5976</v>
          </cell>
        </row>
        <row r="5626">
          <cell r="C5626" t="str">
            <v>C02020600200001115980000009</v>
          </cell>
        </row>
        <row r="5626">
          <cell r="AE5626">
            <v>5976</v>
          </cell>
        </row>
        <row r="5627">
          <cell r="C5627" t="str">
            <v>C02020600200001115980000010</v>
          </cell>
        </row>
        <row r="5627">
          <cell r="AE5627">
            <v>5976</v>
          </cell>
        </row>
        <row r="5628">
          <cell r="C5628" t="str">
            <v>C02020600200001115980000011</v>
          </cell>
        </row>
        <row r="5628">
          <cell r="AE5628">
            <v>5976</v>
          </cell>
        </row>
        <row r="5629">
          <cell r="C5629" t="str">
            <v>C02020600200001115980000012</v>
          </cell>
        </row>
        <row r="5629">
          <cell r="AE5629">
            <v>5976</v>
          </cell>
        </row>
        <row r="5630">
          <cell r="C5630" t="str">
            <v>C02020600200001115980000013</v>
          </cell>
        </row>
        <row r="5630">
          <cell r="AE5630">
            <v>5976</v>
          </cell>
        </row>
        <row r="5631">
          <cell r="C5631" t="str">
            <v>C02020600200001115980000014</v>
          </cell>
        </row>
        <row r="5631">
          <cell r="AE5631">
            <v>5976</v>
          </cell>
        </row>
        <row r="5632">
          <cell r="C5632" t="str">
            <v>C02020600200001115980000015</v>
          </cell>
        </row>
        <row r="5632">
          <cell r="AE5632">
            <v>5976</v>
          </cell>
        </row>
        <row r="5633">
          <cell r="C5633" t="str">
            <v>C02020600200001115980000016</v>
          </cell>
        </row>
        <row r="5633">
          <cell r="AE5633">
            <v>5976</v>
          </cell>
        </row>
        <row r="5634">
          <cell r="C5634" t="str">
            <v>C02020600200001115980000017</v>
          </cell>
        </row>
        <row r="5634">
          <cell r="AE5634">
            <v>5976</v>
          </cell>
        </row>
        <row r="5635">
          <cell r="C5635" t="str">
            <v>C02020600200001115980000018</v>
          </cell>
        </row>
        <row r="5635">
          <cell r="AE5635">
            <v>5976</v>
          </cell>
        </row>
        <row r="5636">
          <cell r="C5636" t="str">
            <v>C02020600200001115980000019</v>
          </cell>
        </row>
        <row r="5636">
          <cell r="AE5636">
            <v>5976</v>
          </cell>
        </row>
        <row r="5637">
          <cell r="C5637" t="str">
            <v>C02020600200001115980000020</v>
          </cell>
        </row>
        <row r="5637">
          <cell r="AE5637">
            <v>5976</v>
          </cell>
        </row>
        <row r="5638">
          <cell r="C5638" t="str">
            <v>C02020600200001115980000021</v>
          </cell>
        </row>
        <row r="5638">
          <cell r="AE5638">
            <v>5976</v>
          </cell>
        </row>
        <row r="5639">
          <cell r="C5639" t="str">
            <v>C02020600200001115980000022</v>
          </cell>
        </row>
        <row r="5639">
          <cell r="AE5639">
            <v>5976</v>
          </cell>
        </row>
        <row r="5640">
          <cell r="C5640" t="str">
            <v>C02020600200001115980000023</v>
          </cell>
        </row>
        <row r="5640">
          <cell r="AE5640">
            <v>5976</v>
          </cell>
        </row>
        <row r="5641">
          <cell r="C5641" t="str">
            <v>C02020600200001115980000024</v>
          </cell>
        </row>
        <row r="5641">
          <cell r="AE5641">
            <v>5976</v>
          </cell>
        </row>
        <row r="5642">
          <cell r="C5642" t="str">
            <v>C02020600200001116390000001</v>
          </cell>
        </row>
        <row r="5642">
          <cell r="AE5642">
            <v>6096</v>
          </cell>
        </row>
        <row r="5643">
          <cell r="C5643" t="str">
            <v>C02020600200001116390000002</v>
          </cell>
        </row>
        <row r="5643">
          <cell r="AE5643">
            <v>6096</v>
          </cell>
        </row>
        <row r="5644">
          <cell r="C5644" t="str">
            <v>C02020600200001116390000003</v>
          </cell>
        </row>
        <row r="5644">
          <cell r="AE5644">
            <v>6096</v>
          </cell>
        </row>
        <row r="5645">
          <cell r="C5645" t="str">
            <v>C02020600200001116390000004</v>
          </cell>
        </row>
        <row r="5645">
          <cell r="AE5645">
            <v>6096</v>
          </cell>
        </row>
        <row r="5646">
          <cell r="C5646" t="str">
            <v>C02020600200001116390000005</v>
          </cell>
        </row>
        <row r="5646">
          <cell r="AE5646">
            <v>6096</v>
          </cell>
        </row>
        <row r="5647">
          <cell r="C5647" t="str">
            <v>C02020600200001116390000006</v>
          </cell>
        </row>
        <row r="5647">
          <cell r="AE5647">
            <v>6096</v>
          </cell>
        </row>
        <row r="5648">
          <cell r="C5648" t="str">
            <v>C02020600200001116390000007</v>
          </cell>
        </row>
        <row r="5648">
          <cell r="AE5648">
            <v>6096</v>
          </cell>
        </row>
        <row r="5649">
          <cell r="C5649" t="str">
            <v>C02020600200001116390000008</v>
          </cell>
        </row>
        <row r="5649">
          <cell r="AE5649">
            <v>6096</v>
          </cell>
        </row>
        <row r="5650">
          <cell r="C5650" t="str">
            <v>C02020600200001116390000009</v>
          </cell>
        </row>
        <row r="5650">
          <cell r="AE5650">
            <v>6096</v>
          </cell>
        </row>
        <row r="5651">
          <cell r="C5651" t="str">
            <v>C02020600200001116390000010</v>
          </cell>
        </row>
        <row r="5651">
          <cell r="AE5651">
            <v>6096</v>
          </cell>
        </row>
        <row r="5652">
          <cell r="C5652" t="str">
            <v>C02020600200001116390000011</v>
          </cell>
        </row>
        <row r="5652">
          <cell r="AE5652">
            <v>6096</v>
          </cell>
        </row>
        <row r="5653">
          <cell r="C5653" t="str">
            <v>C02020600200001116390000012</v>
          </cell>
        </row>
        <row r="5653">
          <cell r="AE5653">
            <v>6096</v>
          </cell>
        </row>
        <row r="5654">
          <cell r="C5654" t="str">
            <v>C02020600200001116390000013</v>
          </cell>
        </row>
        <row r="5654">
          <cell r="AE5654">
            <v>6096</v>
          </cell>
        </row>
        <row r="5655">
          <cell r="C5655" t="str">
            <v>C02020600200001116390000014</v>
          </cell>
        </row>
        <row r="5655">
          <cell r="AE5655">
            <v>6096</v>
          </cell>
        </row>
        <row r="5656">
          <cell r="C5656" t="str">
            <v>C02020600200001116390000015</v>
          </cell>
        </row>
        <row r="5656">
          <cell r="AE5656">
            <v>6096</v>
          </cell>
        </row>
        <row r="5657">
          <cell r="C5657" t="str">
            <v>C02020600200001116390000016</v>
          </cell>
        </row>
        <row r="5657">
          <cell r="AE5657">
            <v>6096</v>
          </cell>
        </row>
        <row r="5658">
          <cell r="C5658" t="str">
            <v>C02020600200001116390000017</v>
          </cell>
        </row>
        <row r="5658">
          <cell r="AE5658">
            <v>6096</v>
          </cell>
        </row>
        <row r="5659">
          <cell r="C5659" t="str">
            <v>C02020600200001116390000018</v>
          </cell>
        </row>
        <row r="5659">
          <cell r="AE5659">
            <v>6096</v>
          </cell>
        </row>
        <row r="5660">
          <cell r="C5660" t="str">
            <v>C02020600200001116390000019</v>
          </cell>
        </row>
        <row r="5660">
          <cell r="AE5660">
            <v>6096</v>
          </cell>
        </row>
        <row r="5661">
          <cell r="C5661" t="str">
            <v>C02020600200001116390000020</v>
          </cell>
        </row>
        <row r="5661">
          <cell r="AE5661">
            <v>6096</v>
          </cell>
        </row>
        <row r="5662">
          <cell r="C5662" t="str">
            <v>C02020600200001116390000021</v>
          </cell>
        </row>
        <row r="5662">
          <cell r="AE5662">
            <v>6096</v>
          </cell>
        </row>
        <row r="5663">
          <cell r="C5663" t="str">
            <v>C02020600200001116390000022</v>
          </cell>
        </row>
        <row r="5663">
          <cell r="AE5663">
            <v>6096</v>
          </cell>
        </row>
        <row r="5664">
          <cell r="C5664" t="str">
            <v>C02020600200001116390000023</v>
          </cell>
        </row>
        <row r="5664">
          <cell r="AE5664">
            <v>6096</v>
          </cell>
        </row>
        <row r="5665">
          <cell r="C5665" t="str">
            <v>C02020600200001116390000024</v>
          </cell>
        </row>
        <row r="5665">
          <cell r="AE5665">
            <v>6096</v>
          </cell>
        </row>
        <row r="5666">
          <cell r="C5666" t="str">
            <v>C02020600200001116390000025</v>
          </cell>
        </row>
        <row r="5666">
          <cell r="AE5666">
            <v>6096</v>
          </cell>
        </row>
        <row r="5667">
          <cell r="C5667" t="str">
            <v>C02020600200001116390000026</v>
          </cell>
        </row>
        <row r="5667">
          <cell r="AE5667">
            <v>6096</v>
          </cell>
        </row>
        <row r="5668">
          <cell r="C5668" t="str">
            <v>C02020600200001116390000027</v>
          </cell>
        </row>
        <row r="5668">
          <cell r="AE5668">
            <v>6096</v>
          </cell>
        </row>
        <row r="5669">
          <cell r="C5669" t="str">
            <v>C02020600200001116390000028</v>
          </cell>
        </row>
        <row r="5669">
          <cell r="AE5669">
            <v>6096</v>
          </cell>
        </row>
        <row r="5670">
          <cell r="C5670" t="str">
            <v>C02020600200001118570000071</v>
          </cell>
        </row>
        <row r="5670">
          <cell r="AE5670">
            <v>5637</v>
          </cell>
        </row>
        <row r="5671">
          <cell r="C5671" t="str">
            <v>C02020600200001118570000072</v>
          </cell>
        </row>
        <row r="5671">
          <cell r="AE5671">
            <v>5637</v>
          </cell>
        </row>
        <row r="5672">
          <cell r="C5672" t="str">
            <v>C02020600200001118570000073</v>
          </cell>
        </row>
        <row r="5672">
          <cell r="AE5672">
            <v>5637</v>
          </cell>
        </row>
        <row r="5673">
          <cell r="C5673" t="str">
            <v>C02020600200001118570000074</v>
          </cell>
        </row>
        <row r="5673">
          <cell r="AE5673">
            <v>5637</v>
          </cell>
        </row>
        <row r="5674">
          <cell r="C5674" t="str">
            <v>C02020600200001118570000075</v>
          </cell>
        </row>
        <row r="5674">
          <cell r="AE5674">
            <v>5637</v>
          </cell>
        </row>
        <row r="5675">
          <cell r="C5675" t="str">
            <v>C02020600200001118570000076</v>
          </cell>
        </row>
        <row r="5675">
          <cell r="AE5675">
            <v>5637</v>
          </cell>
        </row>
        <row r="5676">
          <cell r="C5676" t="str">
            <v>C02020600200001118570000036</v>
          </cell>
        </row>
        <row r="5676">
          <cell r="AE5676">
            <v>5637</v>
          </cell>
        </row>
        <row r="5677">
          <cell r="C5677" t="str">
            <v>C02020600200001118570000037</v>
          </cell>
        </row>
        <row r="5677">
          <cell r="AE5677">
            <v>5637</v>
          </cell>
        </row>
        <row r="5678">
          <cell r="C5678" t="str">
            <v>C02020600200001118570000038</v>
          </cell>
        </row>
        <row r="5678">
          <cell r="AE5678">
            <v>5637</v>
          </cell>
        </row>
        <row r="5679">
          <cell r="C5679" t="str">
            <v>C02020600200001118570000039</v>
          </cell>
        </row>
        <row r="5679">
          <cell r="AE5679">
            <v>5637</v>
          </cell>
        </row>
        <row r="5680">
          <cell r="C5680" t="str">
            <v>C02020600200001118570000040</v>
          </cell>
        </row>
        <row r="5680">
          <cell r="AE5680">
            <v>5637</v>
          </cell>
        </row>
        <row r="5681">
          <cell r="C5681" t="str">
            <v>C02020600200001118570000041</v>
          </cell>
        </row>
        <row r="5681">
          <cell r="AE5681">
            <v>5637</v>
          </cell>
        </row>
        <row r="5682">
          <cell r="C5682" t="str">
            <v>C02020600200001118570000042</v>
          </cell>
        </row>
        <row r="5682">
          <cell r="AE5682">
            <v>5637</v>
          </cell>
        </row>
        <row r="5683">
          <cell r="C5683" t="str">
            <v>C02020600200001118570000043</v>
          </cell>
        </row>
        <row r="5683">
          <cell r="AE5683">
            <v>5637</v>
          </cell>
        </row>
        <row r="5684">
          <cell r="C5684" t="str">
            <v>C02020600200001118570000044</v>
          </cell>
        </row>
        <row r="5684">
          <cell r="AE5684">
            <v>5637</v>
          </cell>
        </row>
        <row r="5685">
          <cell r="C5685" t="str">
            <v>C02020600200001118570000045</v>
          </cell>
        </row>
        <row r="5685">
          <cell r="AE5685">
            <v>5637</v>
          </cell>
        </row>
        <row r="5686">
          <cell r="C5686" t="str">
            <v>C02020600200001118570000046</v>
          </cell>
        </row>
        <row r="5686">
          <cell r="AE5686">
            <v>5637</v>
          </cell>
        </row>
        <row r="5687">
          <cell r="C5687" t="str">
            <v>C02020600200001118570000047</v>
          </cell>
        </row>
        <row r="5687">
          <cell r="AE5687">
            <v>5637</v>
          </cell>
        </row>
        <row r="5688">
          <cell r="C5688" t="str">
            <v>C02020600200001118570000048</v>
          </cell>
        </row>
        <row r="5688">
          <cell r="AE5688">
            <v>5637</v>
          </cell>
        </row>
        <row r="5689">
          <cell r="C5689" t="str">
            <v>C02020600200001118570000049</v>
          </cell>
        </row>
        <row r="5689">
          <cell r="AE5689">
            <v>5637</v>
          </cell>
        </row>
        <row r="5690">
          <cell r="C5690" t="str">
            <v>C02020600200001118570000050</v>
          </cell>
        </row>
        <row r="5690">
          <cell r="AE5690">
            <v>5637</v>
          </cell>
        </row>
        <row r="5691">
          <cell r="C5691" t="str">
            <v>C02020600200001118570000051</v>
          </cell>
        </row>
        <row r="5691">
          <cell r="AE5691">
            <v>5637</v>
          </cell>
        </row>
        <row r="5692">
          <cell r="C5692" t="str">
            <v>C02020600200001118570000052</v>
          </cell>
        </row>
        <row r="5692">
          <cell r="AE5692">
            <v>5637</v>
          </cell>
        </row>
        <row r="5693">
          <cell r="C5693" t="str">
            <v>C02020600200001118570000053</v>
          </cell>
        </row>
        <row r="5693">
          <cell r="AE5693">
            <v>5637</v>
          </cell>
        </row>
        <row r="5694">
          <cell r="C5694" t="str">
            <v>C02020600200001118570000054</v>
          </cell>
        </row>
        <row r="5694">
          <cell r="AE5694">
            <v>5637</v>
          </cell>
        </row>
        <row r="5695">
          <cell r="C5695" t="str">
            <v>C02020600200001118570000055</v>
          </cell>
        </row>
        <row r="5695">
          <cell r="AE5695">
            <v>5637</v>
          </cell>
        </row>
        <row r="5696">
          <cell r="C5696" t="str">
            <v>C02020600200001118570000056</v>
          </cell>
        </row>
        <row r="5696">
          <cell r="AE5696">
            <v>5637</v>
          </cell>
        </row>
        <row r="5697">
          <cell r="C5697" t="str">
            <v>C02020600200001118570000057</v>
          </cell>
        </row>
        <row r="5697">
          <cell r="AE5697">
            <v>5637</v>
          </cell>
        </row>
        <row r="5698">
          <cell r="C5698" t="str">
            <v>C02020600200001118570000058</v>
          </cell>
        </row>
        <row r="5698">
          <cell r="AE5698">
            <v>5637</v>
          </cell>
        </row>
        <row r="5699">
          <cell r="C5699" t="str">
            <v>C02020600200001118570000059</v>
          </cell>
        </row>
        <row r="5699">
          <cell r="AE5699">
            <v>5637</v>
          </cell>
        </row>
        <row r="5700">
          <cell r="C5700" t="str">
            <v>C02020600200001118570000060</v>
          </cell>
        </row>
        <row r="5700">
          <cell r="AE5700">
            <v>5637</v>
          </cell>
        </row>
        <row r="5701">
          <cell r="C5701" t="str">
            <v>C02020600200001118570000061</v>
          </cell>
        </row>
        <row r="5701">
          <cell r="AE5701">
            <v>5637</v>
          </cell>
        </row>
        <row r="5702">
          <cell r="C5702" t="str">
            <v>C02020600200001118570000062</v>
          </cell>
        </row>
        <row r="5702">
          <cell r="AE5702">
            <v>5637</v>
          </cell>
        </row>
        <row r="5703">
          <cell r="C5703" t="str">
            <v>C02020600200001118570000063</v>
          </cell>
        </row>
        <row r="5703">
          <cell r="AE5703">
            <v>5637</v>
          </cell>
        </row>
        <row r="5704">
          <cell r="C5704" t="str">
            <v>C02020600200001118570000064</v>
          </cell>
        </row>
        <row r="5704">
          <cell r="AE5704">
            <v>5637</v>
          </cell>
        </row>
        <row r="5705">
          <cell r="C5705" t="str">
            <v>C02020600200001118570000065</v>
          </cell>
        </row>
        <row r="5705">
          <cell r="AE5705">
            <v>5637</v>
          </cell>
        </row>
        <row r="5706">
          <cell r="C5706" t="str">
            <v>C02020600200001118570000066</v>
          </cell>
        </row>
        <row r="5706">
          <cell r="AE5706">
            <v>5637</v>
          </cell>
        </row>
        <row r="5707">
          <cell r="C5707" t="str">
            <v>C02020600200001118570000067</v>
          </cell>
        </row>
        <row r="5707">
          <cell r="AE5707">
            <v>5637</v>
          </cell>
        </row>
        <row r="5708">
          <cell r="C5708" t="str">
            <v>C02020600200001118570000068</v>
          </cell>
        </row>
        <row r="5708">
          <cell r="AE5708">
            <v>5637</v>
          </cell>
        </row>
        <row r="5709">
          <cell r="C5709" t="str">
            <v>C02020600200001118570000069</v>
          </cell>
        </row>
        <row r="5709">
          <cell r="AE5709">
            <v>5637</v>
          </cell>
        </row>
        <row r="5710">
          <cell r="C5710" t="str">
            <v>C02020600200001118570000070</v>
          </cell>
        </row>
        <row r="5710">
          <cell r="AE5710">
            <v>5637</v>
          </cell>
        </row>
        <row r="5711">
          <cell r="C5711" t="str">
            <v>C02020600200001118570000077</v>
          </cell>
        </row>
        <row r="5711">
          <cell r="AE5711">
            <v>5637</v>
          </cell>
        </row>
        <row r="5712">
          <cell r="C5712" t="str">
            <v>C02020600200001118570000078</v>
          </cell>
        </row>
        <row r="5712">
          <cell r="AE5712">
            <v>5637</v>
          </cell>
        </row>
        <row r="5713">
          <cell r="C5713" t="str">
            <v>C02020600200001118570000079</v>
          </cell>
        </row>
        <row r="5713">
          <cell r="AE5713">
            <v>5637</v>
          </cell>
        </row>
        <row r="5714">
          <cell r="C5714" t="str">
            <v>C02020600200001118570000080</v>
          </cell>
        </row>
        <row r="5714">
          <cell r="AE5714">
            <v>5637</v>
          </cell>
        </row>
        <row r="5715">
          <cell r="C5715" t="str">
            <v>C02020600200001118570000081</v>
          </cell>
        </row>
        <row r="5715">
          <cell r="AE5715">
            <v>5637</v>
          </cell>
        </row>
        <row r="5716">
          <cell r="C5716" t="str">
            <v>C02020600200001118570000082</v>
          </cell>
        </row>
        <row r="5716">
          <cell r="AE5716">
            <v>5637</v>
          </cell>
        </row>
        <row r="5717">
          <cell r="C5717" t="str">
            <v>C02020600200001118570000083</v>
          </cell>
        </row>
        <row r="5717">
          <cell r="AE5717">
            <v>5637</v>
          </cell>
        </row>
        <row r="5718">
          <cell r="C5718" t="str">
            <v>C02020600200001118570000084</v>
          </cell>
        </row>
        <row r="5718">
          <cell r="AE5718">
            <v>5637</v>
          </cell>
        </row>
        <row r="5719">
          <cell r="C5719" t="str">
            <v>C02020600200001127880000021</v>
          </cell>
        </row>
        <row r="5719">
          <cell r="AE5719" t="e">
            <v>#N/A</v>
          </cell>
        </row>
        <row r="5720">
          <cell r="C5720" t="str">
            <v>C02020600200001127880000022</v>
          </cell>
        </row>
        <row r="5720">
          <cell r="AE5720" t="e">
            <v>#N/A</v>
          </cell>
        </row>
        <row r="5721">
          <cell r="C5721" t="str">
            <v>C02020600200001127880000023</v>
          </cell>
        </row>
        <row r="5721">
          <cell r="AE5721" t="e">
            <v>#N/A</v>
          </cell>
        </row>
        <row r="5722">
          <cell r="C5722" t="str">
            <v>C02020600200001127880000024</v>
          </cell>
        </row>
        <row r="5722">
          <cell r="AE5722" t="e">
            <v>#N/A</v>
          </cell>
        </row>
        <row r="5723">
          <cell r="C5723" t="str">
            <v>C02020600200001127880000025</v>
          </cell>
        </row>
        <row r="5723">
          <cell r="AE5723" t="e">
            <v>#N/A</v>
          </cell>
        </row>
        <row r="5724">
          <cell r="C5724" t="str">
            <v>C02020600200001127880000001</v>
          </cell>
        </row>
        <row r="5724">
          <cell r="AE5724">
            <v>5732</v>
          </cell>
        </row>
        <row r="5725">
          <cell r="C5725" t="str">
            <v>C02020600200001127880000002</v>
          </cell>
        </row>
        <row r="5725">
          <cell r="AE5725">
            <v>5732</v>
          </cell>
        </row>
        <row r="5726">
          <cell r="C5726" t="str">
            <v>C02020600200001127880000003</v>
          </cell>
        </row>
        <row r="5726">
          <cell r="AE5726">
            <v>5732</v>
          </cell>
        </row>
        <row r="5727">
          <cell r="C5727" t="str">
            <v>C02020600200001127880000004</v>
          </cell>
        </row>
        <row r="5727">
          <cell r="AE5727">
            <v>5732</v>
          </cell>
        </row>
        <row r="5728">
          <cell r="C5728" t="str">
            <v>C02020600200001127880000005</v>
          </cell>
        </row>
        <row r="5728">
          <cell r="AE5728">
            <v>5732</v>
          </cell>
        </row>
        <row r="5729">
          <cell r="C5729" t="str">
            <v>C02020600200001127880000006</v>
          </cell>
        </row>
        <row r="5729">
          <cell r="AE5729">
            <v>5732</v>
          </cell>
        </row>
        <row r="5730">
          <cell r="C5730" t="str">
            <v>C02020600200001127880000007</v>
          </cell>
        </row>
        <row r="5730">
          <cell r="AE5730">
            <v>5732</v>
          </cell>
        </row>
        <row r="5731">
          <cell r="C5731" t="str">
            <v>C02020600200001127880000008</v>
          </cell>
        </row>
        <row r="5731">
          <cell r="AE5731">
            <v>5732</v>
          </cell>
        </row>
        <row r="5732">
          <cell r="C5732" t="str">
            <v>C02020600200001127880000009</v>
          </cell>
        </row>
        <row r="5732">
          <cell r="AE5732">
            <v>5732</v>
          </cell>
        </row>
        <row r="5733">
          <cell r="C5733" t="str">
            <v>C02020600200001127880000010</v>
          </cell>
        </row>
        <row r="5733">
          <cell r="AE5733">
            <v>5732</v>
          </cell>
        </row>
        <row r="5734">
          <cell r="C5734" t="str">
            <v>C02020600200001127880000011</v>
          </cell>
        </row>
        <row r="5734">
          <cell r="AE5734">
            <v>5732</v>
          </cell>
        </row>
        <row r="5735">
          <cell r="C5735" t="str">
            <v>C02020600200001127880000012</v>
          </cell>
        </row>
        <row r="5735">
          <cell r="AE5735">
            <v>5732</v>
          </cell>
        </row>
        <row r="5736">
          <cell r="C5736" t="str">
            <v>C02020600200001127880000013</v>
          </cell>
        </row>
        <row r="5736">
          <cell r="AE5736">
            <v>5732</v>
          </cell>
        </row>
        <row r="5737">
          <cell r="C5737" t="str">
            <v>C02020600200001127880000014</v>
          </cell>
        </row>
        <row r="5737">
          <cell r="AE5737">
            <v>5732</v>
          </cell>
        </row>
        <row r="5738">
          <cell r="C5738" t="str">
            <v>C02020600200001127880000015</v>
          </cell>
        </row>
        <row r="5738">
          <cell r="AE5738">
            <v>5732</v>
          </cell>
        </row>
        <row r="5739">
          <cell r="C5739" t="str">
            <v>C02020600200001127880000016</v>
          </cell>
        </row>
        <row r="5739">
          <cell r="AE5739">
            <v>5732</v>
          </cell>
        </row>
        <row r="5740">
          <cell r="C5740" t="str">
            <v>C02020600200001127880000017</v>
          </cell>
        </row>
        <row r="5740">
          <cell r="AE5740">
            <v>5732</v>
          </cell>
        </row>
        <row r="5741">
          <cell r="C5741" t="str">
            <v>C02020600200001127880000018</v>
          </cell>
        </row>
        <row r="5741">
          <cell r="AE5741">
            <v>5732</v>
          </cell>
        </row>
        <row r="5742">
          <cell r="C5742" t="str">
            <v>C02020600200001127880000019</v>
          </cell>
        </row>
        <row r="5742">
          <cell r="AE5742">
            <v>5732</v>
          </cell>
        </row>
        <row r="5743">
          <cell r="C5743" t="str">
            <v>C02020600200001127880000020</v>
          </cell>
        </row>
        <row r="5743">
          <cell r="AE5743">
            <v>5732</v>
          </cell>
        </row>
        <row r="5744">
          <cell r="C5744" t="str">
            <v>C02020600200001127880000026</v>
          </cell>
        </row>
        <row r="5744">
          <cell r="AE5744" t="e">
            <v>#N/A</v>
          </cell>
        </row>
        <row r="5745">
          <cell r="C5745" t="str">
            <v>C02020600200001127880000027</v>
          </cell>
        </row>
        <row r="5745">
          <cell r="AE5745" t="e">
            <v>#N/A</v>
          </cell>
        </row>
        <row r="5746">
          <cell r="C5746" t="str">
            <v>C02020600200001127880000028</v>
          </cell>
        </row>
        <row r="5746">
          <cell r="AE5746" t="e">
            <v>#N/A</v>
          </cell>
        </row>
        <row r="5747">
          <cell r="C5747" t="str">
            <v>C02020600200001127880000029</v>
          </cell>
        </row>
        <row r="5747">
          <cell r="AE5747" t="e">
            <v>#N/A</v>
          </cell>
        </row>
        <row r="5748">
          <cell r="C5748" t="str">
            <v>C02020600200001127880000030</v>
          </cell>
        </row>
        <row r="5748">
          <cell r="AE5748" t="e">
            <v>#N/A</v>
          </cell>
        </row>
        <row r="5749">
          <cell r="C5749" t="str">
            <v>C02020600200001127880000031</v>
          </cell>
        </row>
        <row r="5749">
          <cell r="AE5749" t="e">
            <v>#N/A</v>
          </cell>
        </row>
        <row r="5750">
          <cell r="C5750" t="str">
            <v>C02020600200001204130000001</v>
          </cell>
        </row>
        <row r="5750">
          <cell r="AE5750">
            <v>5426</v>
          </cell>
        </row>
        <row r="5751">
          <cell r="C5751" t="str">
            <v>C02020600200001204130000002</v>
          </cell>
        </row>
        <row r="5751">
          <cell r="AE5751">
            <v>5426</v>
          </cell>
        </row>
        <row r="5752">
          <cell r="C5752" t="str">
            <v>C02020600200001204130000003</v>
          </cell>
        </row>
        <row r="5752">
          <cell r="AE5752">
            <v>5426</v>
          </cell>
        </row>
        <row r="5753">
          <cell r="C5753" t="str">
            <v>C02020600200001204130000004</v>
          </cell>
        </row>
        <row r="5753">
          <cell r="AE5753">
            <v>5426</v>
          </cell>
        </row>
        <row r="5754">
          <cell r="C5754" t="str">
            <v>C02020600200001204130000005</v>
          </cell>
        </row>
        <row r="5754">
          <cell r="AE5754">
            <v>5426</v>
          </cell>
        </row>
        <row r="5755">
          <cell r="C5755" t="str">
            <v>C02020600200001204130000006</v>
          </cell>
        </row>
        <row r="5755">
          <cell r="AE5755">
            <v>5426</v>
          </cell>
        </row>
        <row r="5756">
          <cell r="C5756" t="str">
            <v>C02020600200001204130000007</v>
          </cell>
        </row>
        <row r="5756">
          <cell r="AE5756">
            <v>5426</v>
          </cell>
        </row>
        <row r="5757">
          <cell r="C5757" t="str">
            <v>C02020600200001204130000008</v>
          </cell>
        </row>
        <row r="5757">
          <cell r="AE5757">
            <v>5426</v>
          </cell>
        </row>
        <row r="5758">
          <cell r="C5758" t="str">
            <v>C02020600200001204130000009</v>
          </cell>
        </row>
        <row r="5758">
          <cell r="AE5758">
            <v>5426</v>
          </cell>
        </row>
        <row r="5759">
          <cell r="C5759" t="str">
            <v>C02020600200001204130000010</v>
          </cell>
        </row>
        <row r="5759">
          <cell r="AE5759">
            <v>5426</v>
          </cell>
        </row>
        <row r="5760">
          <cell r="C5760" t="str">
            <v>C02020600200001204130000011</v>
          </cell>
        </row>
        <row r="5760">
          <cell r="AE5760">
            <v>5426</v>
          </cell>
        </row>
        <row r="5761">
          <cell r="C5761" t="str">
            <v>C02020600200001204130000012</v>
          </cell>
        </row>
        <row r="5761">
          <cell r="AE5761">
            <v>5426</v>
          </cell>
        </row>
        <row r="5762">
          <cell r="C5762" t="str">
            <v>C02020600200001204130000013</v>
          </cell>
        </row>
        <row r="5762">
          <cell r="AE5762">
            <v>5426</v>
          </cell>
        </row>
        <row r="5763">
          <cell r="C5763" t="str">
            <v>C02020600200001204130000014</v>
          </cell>
        </row>
        <row r="5763">
          <cell r="AE5763">
            <v>5426</v>
          </cell>
        </row>
        <row r="5764">
          <cell r="C5764" t="str">
            <v>C02020600200001204130000015</v>
          </cell>
        </row>
        <row r="5764">
          <cell r="AE5764">
            <v>5426</v>
          </cell>
        </row>
        <row r="5765">
          <cell r="C5765" t="str">
            <v>C02020600200001204130000016</v>
          </cell>
        </row>
        <row r="5765">
          <cell r="AE5765">
            <v>5426</v>
          </cell>
        </row>
        <row r="5766">
          <cell r="C5766" t="str">
            <v>C02020600200001204130000017</v>
          </cell>
        </row>
        <row r="5766">
          <cell r="AE5766">
            <v>5426</v>
          </cell>
        </row>
        <row r="5767">
          <cell r="C5767" t="str">
            <v>C02020600200001204130000018</v>
          </cell>
        </row>
        <row r="5767">
          <cell r="AE5767">
            <v>5426</v>
          </cell>
        </row>
        <row r="5768">
          <cell r="C5768" t="str">
            <v>C02020600200001204130000019</v>
          </cell>
        </row>
        <row r="5768">
          <cell r="AE5768">
            <v>5426</v>
          </cell>
        </row>
        <row r="5769">
          <cell r="C5769" t="str">
            <v>C02020600200001204130000020</v>
          </cell>
        </row>
        <row r="5769">
          <cell r="AE5769">
            <v>5426</v>
          </cell>
        </row>
        <row r="5770">
          <cell r="C5770" t="str">
            <v>C02020600200001204130000021</v>
          </cell>
        </row>
        <row r="5770">
          <cell r="AE5770">
            <v>5426</v>
          </cell>
        </row>
        <row r="5771">
          <cell r="C5771" t="str">
            <v>C02020600200001204130000022</v>
          </cell>
        </row>
        <row r="5771">
          <cell r="AE5771">
            <v>5426</v>
          </cell>
        </row>
        <row r="5772">
          <cell r="C5772" t="str">
            <v>C02020600200001204130000023</v>
          </cell>
        </row>
        <row r="5772">
          <cell r="AE5772">
            <v>5426</v>
          </cell>
        </row>
        <row r="5773">
          <cell r="C5773" t="str">
            <v>C02020600200001204130000024</v>
          </cell>
        </row>
        <row r="5773">
          <cell r="AE5773">
            <v>5426</v>
          </cell>
        </row>
        <row r="5774">
          <cell r="C5774" t="str">
            <v>C02020600200001204130000025</v>
          </cell>
        </row>
        <row r="5774">
          <cell r="AE5774">
            <v>5426</v>
          </cell>
        </row>
        <row r="5775">
          <cell r="C5775" t="str">
            <v>C02020600200001204130000026</v>
          </cell>
        </row>
        <row r="5775">
          <cell r="AE5775">
            <v>5426</v>
          </cell>
        </row>
        <row r="5776">
          <cell r="C5776" t="str">
            <v>C02020600200001204130000027</v>
          </cell>
        </row>
        <row r="5776">
          <cell r="AE5776">
            <v>5426</v>
          </cell>
        </row>
        <row r="5777">
          <cell r="C5777" t="str">
            <v>C02020600200001204130000028</v>
          </cell>
        </row>
        <row r="5777">
          <cell r="AE5777">
            <v>5426</v>
          </cell>
        </row>
        <row r="5778">
          <cell r="C5778" t="str">
            <v>C02020600200001204130000029</v>
          </cell>
        </row>
        <row r="5778">
          <cell r="AE5778">
            <v>5426</v>
          </cell>
        </row>
        <row r="5779">
          <cell r="C5779" t="str">
            <v>C02020600200001204130000030</v>
          </cell>
        </row>
        <row r="5779">
          <cell r="AE5779">
            <v>5426</v>
          </cell>
        </row>
        <row r="5780">
          <cell r="C5780" t="str">
            <v>C02020600200001204130000031</v>
          </cell>
        </row>
        <row r="5780">
          <cell r="AE5780">
            <v>5426</v>
          </cell>
        </row>
        <row r="5781">
          <cell r="C5781" t="str">
            <v>C02020600200001204130000032</v>
          </cell>
        </row>
        <row r="5781">
          <cell r="AE5781">
            <v>5426</v>
          </cell>
        </row>
        <row r="5782">
          <cell r="C5782" t="str">
            <v>C02020600200001204130000033</v>
          </cell>
        </row>
        <row r="5782">
          <cell r="AE5782">
            <v>5426</v>
          </cell>
        </row>
        <row r="5783">
          <cell r="C5783" t="str">
            <v>C02020600200001204130000034</v>
          </cell>
        </row>
        <row r="5783">
          <cell r="AE5783">
            <v>5426</v>
          </cell>
        </row>
        <row r="5784">
          <cell r="C5784" t="str">
            <v>C02020600200001204130000035</v>
          </cell>
        </row>
        <row r="5784">
          <cell r="AE5784">
            <v>5426</v>
          </cell>
        </row>
        <row r="5785">
          <cell r="C5785" t="str">
            <v>C02020600200001204130000036</v>
          </cell>
        </row>
        <row r="5785">
          <cell r="AE5785">
            <v>5426</v>
          </cell>
        </row>
        <row r="5786">
          <cell r="C5786" t="str">
            <v>C02020600200001204130000037</v>
          </cell>
        </row>
        <row r="5786">
          <cell r="AE5786">
            <v>5426</v>
          </cell>
        </row>
        <row r="5787">
          <cell r="C5787" t="str">
            <v>C02020600200001204130000038</v>
          </cell>
        </row>
        <row r="5787">
          <cell r="AE5787">
            <v>5426</v>
          </cell>
        </row>
        <row r="5788">
          <cell r="C5788" t="str">
            <v>C02020600200001204130000039</v>
          </cell>
        </row>
        <row r="5788">
          <cell r="AE5788">
            <v>5426</v>
          </cell>
        </row>
        <row r="5789">
          <cell r="C5789" t="str">
            <v>C02020600200001204130000040</v>
          </cell>
        </row>
        <row r="5789">
          <cell r="AE5789">
            <v>5426</v>
          </cell>
        </row>
        <row r="5790">
          <cell r="C5790" t="str">
            <v>C02020600200001204130000041</v>
          </cell>
        </row>
        <row r="5790">
          <cell r="AE5790">
            <v>5426</v>
          </cell>
        </row>
        <row r="5791">
          <cell r="C5791" t="str">
            <v>C02020600200001204130000042</v>
          </cell>
        </row>
        <row r="5791">
          <cell r="AE5791">
            <v>5426</v>
          </cell>
        </row>
        <row r="5792">
          <cell r="C5792" t="str">
            <v>C02020600200001204130000043</v>
          </cell>
        </row>
        <row r="5792">
          <cell r="AE5792">
            <v>5426</v>
          </cell>
        </row>
        <row r="5793">
          <cell r="C5793" t="str">
            <v>C02020600200001204130000044</v>
          </cell>
        </row>
        <row r="5793">
          <cell r="AE5793">
            <v>5426</v>
          </cell>
        </row>
        <row r="5794">
          <cell r="C5794" t="str">
            <v>C02020600200001204130000045</v>
          </cell>
        </row>
        <row r="5794">
          <cell r="AE5794">
            <v>5426</v>
          </cell>
        </row>
        <row r="5795">
          <cell r="C5795" t="str">
            <v>C02020600200001204130000046</v>
          </cell>
        </row>
        <row r="5795">
          <cell r="AE5795">
            <v>5426</v>
          </cell>
        </row>
        <row r="5796">
          <cell r="C5796" t="str">
            <v>C02020600200001204130000047</v>
          </cell>
        </row>
        <row r="5796">
          <cell r="AE5796">
            <v>5426</v>
          </cell>
        </row>
        <row r="5797">
          <cell r="C5797" t="str">
            <v>C02020600200001204130000048</v>
          </cell>
        </row>
        <row r="5797">
          <cell r="AE5797">
            <v>5426</v>
          </cell>
        </row>
        <row r="5798">
          <cell r="C5798" t="str">
            <v>C02020600200001204130000049</v>
          </cell>
        </row>
        <row r="5798">
          <cell r="AE5798">
            <v>5426</v>
          </cell>
        </row>
        <row r="5799">
          <cell r="C5799" t="str">
            <v>C02020600200001204130000050</v>
          </cell>
        </row>
        <row r="5799">
          <cell r="AE5799">
            <v>5426</v>
          </cell>
        </row>
        <row r="5800">
          <cell r="C5800" t="str">
            <v>C02020600200001204130000051</v>
          </cell>
        </row>
        <row r="5800">
          <cell r="AE5800">
            <v>5426</v>
          </cell>
        </row>
        <row r="5801">
          <cell r="C5801" t="str">
            <v>C02020600200001204130000052</v>
          </cell>
        </row>
        <row r="5801">
          <cell r="AE5801">
            <v>5426</v>
          </cell>
        </row>
        <row r="5802">
          <cell r="C5802" t="str">
            <v>C02020600200001204130000053</v>
          </cell>
        </row>
        <row r="5802">
          <cell r="AE5802">
            <v>5426</v>
          </cell>
        </row>
        <row r="5803">
          <cell r="C5803" t="str">
            <v>C02020600200001204130000054</v>
          </cell>
        </row>
        <row r="5803">
          <cell r="AE5803">
            <v>5426</v>
          </cell>
        </row>
        <row r="5804">
          <cell r="C5804" t="str">
            <v>C02020600200001204130000055</v>
          </cell>
        </row>
        <row r="5804">
          <cell r="AE5804">
            <v>5426</v>
          </cell>
        </row>
        <row r="5805">
          <cell r="C5805" t="str">
            <v>C02020600200001204130000056</v>
          </cell>
        </row>
        <row r="5805">
          <cell r="AE5805">
            <v>5426</v>
          </cell>
        </row>
        <row r="5806">
          <cell r="C5806" t="str">
            <v>C02020600200001204130000057</v>
          </cell>
        </row>
        <row r="5806">
          <cell r="AE5806">
            <v>5426</v>
          </cell>
        </row>
        <row r="5807">
          <cell r="C5807" t="str">
            <v>C02020600200001204130000058</v>
          </cell>
        </row>
        <row r="5807">
          <cell r="AE5807">
            <v>5426</v>
          </cell>
        </row>
        <row r="5808">
          <cell r="C5808" t="str">
            <v>C02020600200001204130000059</v>
          </cell>
        </row>
        <row r="5808">
          <cell r="AE5808">
            <v>5426</v>
          </cell>
        </row>
        <row r="5809">
          <cell r="C5809" t="str">
            <v>C02020600200001204130000060</v>
          </cell>
        </row>
        <row r="5809">
          <cell r="AE5809">
            <v>5426</v>
          </cell>
        </row>
        <row r="5810">
          <cell r="C5810" t="str">
            <v>C02020600200001204130000061</v>
          </cell>
        </row>
        <row r="5810">
          <cell r="AE5810">
            <v>5426</v>
          </cell>
        </row>
        <row r="5811">
          <cell r="C5811" t="str">
            <v>C02020600200001204130000062</v>
          </cell>
        </row>
        <row r="5811">
          <cell r="AE5811">
            <v>5426</v>
          </cell>
        </row>
        <row r="5812">
          <cell r="C5812" t="str">
            <v>C02020600200001204130000063</v>
          </cell>
        </row>
        <row r="5812">
          <cell r="AE5812">
            <v>5426</v>
          </cell>
        </row>
        <row r="5813">
          <cell r="C5813" t="str">
            <v>C02020600200001204130000064</v>
          </cell>
        </row>
        <row r="5813">
          <cell r="AE5813">
            <v>5426</v>
          </cell>
        </row>
        <row r="5814">
          <cell r="C5814" t="str">
            <v>C02020600200001204130000065</v>
          </cell>
        </row>
        <row r="5814">
          <cell r="AE5814">
            <v>5426</v>
          </cell>
        </row>
        <row r="5815">
          <cell r="C5815" t="str">
            <v>C02020600200001204130000066</v>
          </cell>
        </row>
        <row r="5815">
          <cell r="AE5815">
            <v>5426</v>
          </cell>
        </row>
        <row r="5816">
          <cell r="C5816" t="str">
            <v>C02020600200001204130000067</v>
          </cell>
        </row>
        <row r="5816">
          <cell r="AE5816">
            <v>5426</v>
          </cell>
        </row>
        <row r="5817">
          <cell r="C5817" t="str">
            <v>C02020600200001204130000068</v>
          </cell>
        </row>
        <row r="5817">
          <cell r="AE5817">
            <v>5426</v>
          </cell>
        </row>
        <row r="5818">
          <cell r="C5818" t="str">
            <v>C02020600200001204130000069</v>
          </cell>
        </row>
        <row r="5818">
          <cell r="AE5818">
            <v>5426</v>
          </cell>
        </row>
        <row r="5819">
          <cell r="C5819" t="str">
            <v>C02020600200001204130000070</v>
          </cell>
        </row>
        <row r="5819">
          <cell r="AE5819">
            <v>5426</v>
          </cell>
        </row>
        <row r="5820">
          <cell r="C5820" t="str">
            <v>C02020600200001204130000071</v>
          </cell>
        </row>
        <row r="5820">
          <cell r="AE5820">
            <v>5426</v>
          </cell>
        </row>
        <row r="5821">
          <cell r="C5821" t="str">
            <v>C02020600200001204130000072</v>
          </cell>
        </row>
        <row r="5821">
          <cell r="AE5821">
            <v>5426</v>
          </cell>
        </row>
        <row r="5822">
          <cell r="C5822" t="str">
            <v>C02020600200001204130000073</v>
          </cell>
        </row>
        <row r="5822">
          <cell r="AE5822">
            <v>5426</v>
          </cell>
        </row>
        <row r="5823">
          <cell r="C5823" t="str">
            <v>C02020600200001204130000074</v>
          </cell>
        </row>
        <row r="5823">
          <cell r="AE5823">
            <v>5426</v>
          </cell>
        </row>
        <row r="5824">
          <cell r="C5824" t="str">
            <v>C02020600200001204130000075</v>
          </cell>
        </row>
        <row r="5824">
          <cell r="AE5824">
            <v>5426</v>
          </cell>
        </row>
        <row r="5825">
          <cell r="C5825" t="str">
            <v>C02020600200001204130000076</v>
          </cell>
        </row>
        <row r="5825">
          <cell r="AE5825">
            <v>5426</v>
          </cell>
        </row>
        <row r="5826">
          <cell r="C5826" t="str">
            <v>C02020600200001204130000077</v>
          </cell>
        </row>
        <row r="5826">
          <cell r="AE5826">
            <v>5426</v>
          </cell>
        </row>
        <row r="5827">
          <cell r="C5827" t="str">
            <v>C02020600200001204140000001</v>
          </cell>
        </row>
        <row r="5827">
          <cell r="AE5827" t="e">
            <v>#N/A</v>
          </cell>
        </row>
        <row r="5828">
          <cell r="C5828" t="str">
            <v>C02020600200001204140000002</v>
          </cell>
        </row>
        <row r="5828">
          <cell r="AE5828" t="e">
            <v>#N/A</v>
          </cell>
        </row>
        <row r="5829">
          <cell r="C5829" t="str">
            <v>C02020600200001204140000003</v>
          </cell>
        </row>
        <row r="5829">
          <cell r="AE5829" t="e">
            <v>#N/A</v>
          </cell>
        </row>
        <row r="5830">
          <cell r="C5830" t="str">
            <v>C02020600200001204140000004</v>
          </cell>
        </row>
        <row r="5830">
          <cell r="AE5830" t="e">
            <v>#N/A</v>
          </cell>
        </row>
        <row r="5831">
          <cell r="C5831" t="str">
            <v>C02020600200001204140000005</v>
          </cell>
        </row>
        <row r="5831">
          <cell r="AE5831" t="e">
            <v>#N/A</v>
          </cell>
        </row>
        <row r="5832">
          <cell r="C5832" t="str">
            <v>C02020600200001204140000006</v>
          </cell>
        </row>
        <row r="5832">
          <cell r="AE5832" t="e">
            <v>#N/A</v>
          </cell>
        </row>
        <row r="5833">
          <cell r="C5833" t="str">
            <v>C02020600200001204140000007</v>
          </cell>
        </row>
        <row r="5833">
          <cell r="AE5833" t="e">
            <v>#N/A</v>
          </cell>
        </row>
        <row r="5834">
          <cell r="C5834" t="str">
            <v>C02020600200001204140000008</v>
          </cell>
        </row>
        <row r="5834">
          <cell r="AE5834" t="e">
            <v>#N/A</v>
          </cell>
        </row>
        <row r="5835">
          <cell r="C5835" t="str">
            <v>C02020600200001204140000009</v>
          </cell>
        </row>
        <row r="5835">
          <cell r="AE5835" t="e">
            <v>#N/A</v>
          </cell>
        </row>
        <row r="5836">
          <cell r="C5836" t="str">
            <v>C02020600200001204140000010</v>
          </cell>
        </row>
        <row r="5836">
          <cell r="AE5836" t="e">
            <v>#N/A</v>
          </cell>
        </row>
        <row r="5837">
          <cell r="C5837" t="str">
            <v>C02020600200001204140000011</v>
          </cell>
        </row>
        <row r="5837">
          <cell r="AE5837" t="e">
            <v>#N/A</v>
          </cell>
        </row>
        <row r="5838">
          <cell r="C5838" t="str">
            <v>C02020600200001204140000012</v>
          </cell>
        </row>
        <row r="5838">
          <cell r="AE5838" t="e">
            <v>#N/A</v>
          </cell>
        </row>
        <row r="5839">
          <cell r="C5839" t="str">
            <v>C02020600200001204140000013</v>
          </cell>
        </row>
        <row r="5839">
          <cell r="AE5839" t="e">
            <v>#N/A</v>
          </cell>
        </row>
        <row r="5840">
          <cell r="C5840" t="str">
            <v>C02020600200001204140000014</v>
          </cell>
        </row>
        <row r="5840">
          <cell r="AE5840" t="e">
            <v>#N/A</v>
          </cell>
        </row>
        <row r="5841">
          <cell r="C5841" t="str">
            <v>C02020600200001204140000015</v>
          </cell>
        </row>
        <row r="5841">
          <cell r="AE5841" t="e">
            <v>#N/A</v>
          </cell>
        </row>
        <row r="5842">
          <cell r="C5842" t="str">
            <v>C02020600200001204140000016</v>
          </cell>
        </row>
        <row r="5842">
          <cell r="AE5842" t="e">
            <v>#N/A</v>
          </cell>
        </row>
        <row r="5843">
          <cell r="C5843" t="str">
            <v>C02020600200001204140000017</v>
          </cell>
        </row>
        <row r="5843">
          <cell r="AE5843" t="e">
            <v>#N/A</v>
          </cell>
        </row>
        <row r="5844">
          <cell r="C5844" t="str">
            <v>C02020600200001204140000018</v>
          </cell>
        </row>
        <row r="5844">
          <cell r="AE5844" t="e">
            <v>#N/A</v>
          </cell>
        </row>
        <row r="5845">
          <cell r="C5845" t="str">
            <v>C02020600200001204140000019</v>
          </cell>
        </row>
        <row r="5845">
          <cell r="AE5845" t="e">
            <v>#N/A</v>
          </cell>
        </row>
        <row r="5846">
          <cell r="C5846" t="str">
            <v>C02020600200001204140000020</v>
          </cell>
        </row>
        <row r="5846">
          <cell r="AE5846" t="e">
            <v>#N/A</v>
          </cell>
        </row>
        <row r="5847">
          <cell r="C5847" t="str">
            <v>C02020600200001204140000021</v>
          </cell>
        </row>
        <row r="5847">
          <cell r="AE5847" t="e">
            <v>#N/A</v>
          </cell>
        </row>
        <row r="5848">
          <cell r="C5848" t="str">
            <v>C02020600200001204140000022</v>
          </cell>
        </row>
        <row r="5848">
          <cell r="AE5848" t="e">
            <v>#N/A</v>
          </cell>
        </row>
        <row r="5849">
          <cell r="C5849" t="str">
            <v>C02020600200001204140000023</v>
          </cell>
        </row>
        <row r="5849">
          <cell r="AE5849" t="e">
            <v>#N/A</v>
          </cell>
        </row>
        <row r="5850">
          <cell r="C5850" t="str">
            <v>C02020600200001204140000024</v>
          </cell>
        </row>
        <row r="5850">
          <cell r="AE5850" t="e">
            <v>#N/A</v>
          </cell>
        </row>
        <row r="5851">
          <cell r="C5851" t="str">
            <v>C02020600200001204140000025</v>
          </cell>
        </row>
        <row r="5851">
          <cell r="AE5851" t="e">
            <v>#N/A</v>
          </cell>
        </row>
        <row r="5852">
          <cell r="C5852" t="str">
            <v>C02020600200001204140000026</v>
          </cell>
        </row>
        <row r="5852">
          <cell r="AE5852" t="e">
            <v>#N/A</v>
          </cell>
        </row>
        <row r="5853">
          <cell r="C5853" t="str">
            <v>C02020600200001204140000027</v>
          </cell>
        </row>
        <row r="5853">
          <cell r="AE5853" t="e">
            <v>#N/A</v>
          </cell>
        </row>
        <row r="5854">
          <cell r="C5854" t="str">
            <v>C02020600200001204140000028</v>
          </cell>
        </row>
        <row r="5854">
          <cell r="AE5854" t="e">
            <v>#N/A</v>
          </cell>
        </row>
        <row r="5855">
          <cell r="C5855" t="str">
            <v>C02020600200001204140000029</v>
          </cell>
        </row>
        <row r="5855">
          <cell r="AE5855" t="e">
            <v>#N/A</v>
          </cell>
        </row>
        <row r="5856">
          <cell r="C5856" t="str">
            <v>C02020600200001204140000030</v>
          </cell>
        </row>
        <row r="5856">
          <cell r="AE5856" t="e">
            <v>#N/A</v>
          </cell>
        </row>
        <row r="5857">
          <cell r="C5857" t="str">
            <v>C02020600200001204140000031</v>
          </cell>
        </row>
        <row r="5857">
          <cell r="AE5857" t="e">
            <v>#N/A</v>
          </cell>
        </row>
        <row r="5858">
          <cell r="C5858" t="str">
            <v>C02020600200001204140000032</v>
          </cell>
        </row>
        <row r="5858">
          <cell r="AE5858" t="e">
            <v>#N/A</v>
          </cell>
        </row>
        <row r="5859">
          <cell r="C5859" t="str">
            <v>C02020600200001204140000033</v>
          </cell>
        </row>
        <row r="5859">
          <cell r="AE5859" t="e">
            <v>#N/A</v>
          </cell>
        </row>
        <row r="5860">
          <cell r="C5860" t="str">
            <v>C02020600200001204140000034</v>
          </cell>
        </row>
        <row r="5860">
          <cell r="AE5860" t="e">
            <v>#N/A</v>
          </cell>
        </row>
        <row r="5861">
          <cell r="C5861" t="str">
            <v>C02020600200001204140000035</v>
          </cell>
        </row>
        <row r="5861">
          <cell r="AE5861" t="e">
            <v>#N/A</v>
          </cell>
        </row>
        <row r="5862">
          <cell r="C5862" t="str">
            <v>C02020600200001204140000036</v>
          </cell>
        </row>
        <row r="5862">
          <cell r="AE5862" t="e">
            <v>#N/A</v>
          </cell>
        </row>
        <row r="5863">
          <cell r="C5863" t="str">
            <v>C02020600200001204140000037</v>
          </cell>
        </row>
        <row r="5863">
          <cell r="AE5863" t="e">
            <v>#N/A</v>
          </cell>
        </row>
        <row r="5864">
          <cell r="C5864" t="str">
            <v>C02020600200001204140000038</v>
          </cell>
        </row>
        <row r="5864">
          <cell r="AE5864" t="e">
            <v>#N/A</v>
          </cell>
        </row>
        <row r="5865">
          <cell r="C5865" t="str">
            <v>C02020600200001204140000039</v>
          </cell>
        </row>
        <row r="5865">
          <cell r="AE5865" t="e">
            <v>#N/A</v>
          </cell>
        </row>
        <row r="5866">
          <cell r="C5866" t="str">
            <v>C02020600200001204140000040</v>
          </cell>
        </row>
        <row r="5866">
          <cell r="AE5866" t="e">
            <v>#N/A</v>
          </cell>
        </row>
        <row r="5867">
          <cell r="C5867" t="str">
            <v>C02020600200001209190000001</v>
          </cell>
        </row>
        <row r="5867">
          <cell r="AE5867" t="e">
            <v>#N/A</v>
          </cell>
        </row>
        <row r="5868">
          <cell r="C5868" t="str">
            <v>C02020600200001209190000002</v>
          </cell>
        </row>
        <row r="5868">
          <cell r="AE5868" t="e">
            <v>#N/A</v>
          </cell>
        </row>
        <row r="5869">
          <cell r="C5869" t="str">
            <v>C02020600200001209190000003</v>
          </cell>
        </row>
        <row r="5869">
          <cell r="AE5869" t="e">
            <v>#N/A</v>
          </cell>
        </row>
        <row r="5870">
          <cell r="C5870" t="str">
            <v>C02020600200001209190000004</v>
          </cell>
        </row>
        <row r="5870">
          <cell r="AE5870" t="e">
            <v>#N/A</v>
          </cell>
        </row>
        <row r="5871">
          <cell r="C5871" t="str">
            <v>C02020600200001209190000005</v>
          </cell>
        </row>
        <row r="5871">
          <cell r="AE5871" t="e">
            <v>#N/A</v>
          </cell>
        </row>
        <row r="5872">
          <cell r="C5872" t="str">
            <v>C02020600200001209190000006</v>
          </cell>
        </row>
        <row r="5872">
          <cell r="AE5872" t="e">
            <v>#N/A</v>
          </cell>
        </row>
        <row r="5873">
          <cell r="C5873" t="str">
            <v>C02020600200001209190000007</v>
          </cell>
        </row>
        <row r="5873">
          <cell r="AE5873" t="e">
            <v>#N/A</v>
          </cell>
        </row>
        <row r="5874">
          <cell r="C5874" t="str">
            <v>C02020600200001209190000008</v>
          </cell>
        </row>
        <row r="5874">
          <cell r="AE5874" t="e">
            <v>#N/A</v>
          </cell>
        </row>
        <row r="5875">
          <cell r="C5875" t="str">
            <v>C02020600200001209190000009</v>
          </cell>
        </row>
        <row r="5875">
          <cell r="AE5875" t="e">
            <v>#N/A</v>
          </cell>
        </row>
        <row r="5876">
          <cell r="C5876" t="str">
            <v>C02020600200001209190000010</v>
          </cell>
        </row>
        <row r="5876">
          <cell r="AE5876" t="e">
            <v>#N/A</v>
          </cell>
        </row>
        <row r="5877">
          <cell r="C5877" t="str">
            <v>C02020600200001209190000011</v>
          </cell>
        </row>
        <row r="5877">
          <cell r="AE5877" t="e">
            <v>#N/A</v>
          </cell>
        </row>
        <row r="5878">
          <cell r="C5878" t="str">
            <v>C02020600200001209190000012</v>
          </cell>
        </row>
        <row r="5878">
          <cell r="AE5878" t="e">
            <v>#N/A</v>
          </cell>
        </row>
        <row r="5879">
          <cell r="C5879" t="str">
            <v>C02020600200001209190000013</v>
          </cell>
        </row>
        <row r="5879">
          <cell r="AE5879" t="e">
            <v>#N/A</v>
          </cell>
        </row>
        <row r="5880">
          <cell r="C5880" t="str">
            <v>C02020600200001209190000014</v>
          </cell>
        </row>
        <row r="5880">
          <cell r="AE5880" t="e">
            <v>#N/A</v>
          </cell>
        </row>
        <row r="5881">
          <cell r="C5881" t="str">
            <v>C02020600200001209190000015</v>
          </cell>
        </row>
        <row r="5881">
          <cell r="AE5881" t="e">
            <v>#N/A</v>
          </cell>
        </row>
        <row r="5882">
          <cell r="C5882" t="str">
            <v>C02020600200001209190000016</v>
          </cell>
        </row>
        <row r="5882">
          <cell r="AE5882" t="e">
            <v>#N/A</v>
          </cell>
        </row>
        <row r="5883">
          <cell r="C5883" t="str">
            <v>C02020600200001209190000017</v>
          </cell>
        </row>
        <row r="5883">
          <cell r="AE5883" t="e">
            <v>#N/A</v>
          </cell>
        </row>
        <row r="5884">
          <cell r="C5884" t="str">
            <v>C02020600200001209190000018</v>
          </cell>
        </row>
        <row r="5884">
          <cell r="AE5884" t="e">
            <v>#N/A</v>
          </cell>
        </row>
        <row r="5885">
          <cell r="C5885" t="str">
            <v>C02020600200001209190000019</v>
          </cell>
        </row>
        <row r="5885">
          <cell r="AE5885" t="e">
            <v>#N/A</v>
          </cell>
        </row>
        <row r="5886">
          <cell r="C5886" t="str">
            <v>C02020600200001209190000020</v>
          </cell>
        </row>
        <row r="5886">
          <cell r="AE5886" t="e">
            <v>#N/A</v>
          </cell>
        </row>
        <row r="5887">
          <cell r="C5887" t="str">
            <v>C02020600200001209190000021</v>
          </cell>
        </row>
        <row r="5887">
          <cell r="AE5887" t="e">
            <v>#N/A</v>
          </cell>
        </row>
        <row r="5888">
          <cell r="C5888" t="str">
            <v>C02020600200001209190000022</v>
          </cell>
        </row>
        <row r="5888">
          <cell r="AE5888" t="e">
            <v>#N/A</v>
          </cell>
        </row>
        <row r="5889">
          <cell r="C5889" t="str">
            <v>C02020600200001209190000023</v>
          </cell>
        </row>
        <row r="5889">
          <cell r="AE5889" t="e">
            <v>#N/A</v>
          </cell>
        </row>
        <row r="5890">
          <cell r="C5890" t="str">
            <v>C02020600200001209190000024</v>
          </cell>
        </row>
        <row r="5890">
          <cell r="AE5890" t="e">
            <v>#N/A</v>
          </cell>
        </row>
        <row r="5891">
          <cell r="C5891" t="str">
            <v>C02020600200001209190000025</v>
          </cell>
        </row>
        <row r="5891">
          <cell r="AE5891" t="e">
            <v>#N/A</v>
          </cell>
        </row>
        <row r="5892">
          <cell r="C5892" t="str">
            <v>C02020600200001209190000026</v>
          </cell>
        </row>
        <row r="5892">
          <cell r="AE5892" t="e">
            <v>#N/A</v>
          </cell>
        </row>
        <row r="5893">
          <cell r="C5893" t="str">
            <v>C02020600200001209190000027</v>
          </cell>
        </row>
        <row r="5893">
          <cell r="AE5893" t="e">
            <v>#N/A</v>
          </cell>
        </row>
        <row r="5894">
          <cell r="C5894" t="str">
            <v>C02020600200001209190000028</v>
          </cell>
        </row>
        <row r="5894">
          <cell r="AE5894" t="e">
            <v>#N/A</v>
          </cell>
        </row>
        <row r="5895">
          <cell r="C5895" t="str">
            <v>C02020600200001209190000029</v>
          </cell>
        </row>
        <row r="5895">
          <cell r="AE5895" t="e">
            <v>#N/A</v>
          </cell>
        </row>
        <row r="5896">
          <cell r="C5896" t="str">
            <v>C02020600200001209190000030</v>
          </cell>
        </row>
        <row r="5896">
          <cell r="AE5896" t="e">
            <v>#N/A</v>
          </cell>
        </row>
        <row r="5897">
          <cell r="C5897" t="str">
            <v>C02020600200001210950000001</v>
          </cell>
        </row>
        <row r="5897">
          <cell r="AE5897" t="e">
            <v>#N/A</v>
          </cell>
        </row>
        <row r="5898">
          <cell r="C5898" t="str">
            <v>C02020600200001210950000002</v>
          </cell>
        </row>
        <row r="5898">
          <cell r="AE5898" t="e">
            <v>#N/A</v>
          </cell>
        </row>
        <row r="5899">
          <cell r="C5899" t="str">
            <v>C02020600200001210950000003</v>
          </cell>
        </row>
        <row r="5899">
          <cell r="AE5899" t="e">
            <v>#N/A</v>
          </cell>
        </row>
        <row r="5900">
          <cell r="C5900" t="str">
            <v>C02020600200001210950000004</v>
          </cell>
        </row>
        <row r="5900">
          <cell r="AE5900" t="e">
            <v>#N/A</v>
          </cell>
        </row>
        <row r="5901">
          <cell r="C5901" t="str">
            <v>C02020600200001210950000005</v>
          </cell>
        </row>
        <row r="5901">
          <cell r="AE5901" t="e">
            <v>#N/A</v>
          </cell>
        </row>
        <row r="5902">
          <cell r="C5902" t="str">
            <v>C02020600200001210950000006</v>
          </cell>
        </row>
        <row r="5902">
          <cell r="AE5902" t="e">
            <v>#N/A</v>
          </cell>
        </row>
        <row r="5903">
          <cell r="C5903" t="str">
            <v>C02020600200001210950000007</v>
          </cell>
        </row>
        <row r="5903">
          <cell r="AE5903" t="e">
            <v>#N/A</v>
          </cell>
        </row>
        <row r="5904">
          <cell r="C5904" t="str">
            <v>C02020600200001210950000008</v>
          </cell>
        </row>
        <row r="5904">
          <cell r="AE5904" t="e">
            <v>#N/A</v>
          </cell>
        </row>
        <row r="5905">
          <cell r="C5905" t="str">
            <v>C02020600200001210950000009</v>
          </cell>
        </row>
        <row r="5905">
          <cell r="AE5905" t="e">
            <v>#N/A</v>
          </cell>
        </row>
        <row r="5906">
          <cell r="C5906" t="str">
            <v>C02020600200001210950000010</v>
          </cell>
        </row>
        <row r="5906">
          <cell r="AE5906" t="e">
            <v>#N/A</v>
          </cell>
        </row>
        <row r="5907">
          <cell r="C5907" t="str">
            <v>C02020600200001210950000011</v>
          </cell>
        </row>
        <row r="5907">
          <cell r="AE5907" t="e">
            <v>#N/A</v>
          </cell>
        </row>
        <row r="5908">
          <cell r="C5908" t="str">
            <v>C02020600200001210950000012</v>
          </cell>
        </row>
        <row r="5908">
          <cell r="AE5908" t="e">
            <v>#N/A</v>
          </cell>
        </row>
        <row r="5909">
          <cell r="C5909" t="str">
            <v>C02020600200001210950000013</v>
          </cell>
        </row>
        <row r="5909">
          <cell r="AE5909" t="e">
            <v>#N/A</v>
          </cell>
        </row>
        <row r="5910">
          <cell r="C5910" t="str">
            <v>C02020600200001210950000014</v>
          </cell>
        </row>
        <row r="5910">
          <cell r="AE5910" t="e">
            <v>#N/A</v>
          </cell>
        </row>
        <row r="5911">
          <cell r="C5911" t="str">
            <v>C02020600200001210950000015</v>
          </cell>
        </row>
        <row r="5911">
          <cell r="AE5911" t="e">
            <v>#N/A</v>
          </cell>
        </row>
        <row r="5912">
          <cell r="C5912" t="str">
            <v>C02020600200001210950000016</v>
          </cell>
        </row>
        <row r="5912">
          <cell r="AE5912" t="e">
            <v>#N/A</v>
          </cell>
        </row>
        <row r="5913">
          <cell r="C5913" t="str">
            <v>C02020600200001210950000017</v>
          </cell>
        </row>
        <row r="5913">
          <cell r="AE5913" t="e">
            <v>#N/A</v>
          </cell>
        </row>
        <row r="5914">
          <cell r="C5914" t="str">
            <v>C02020600200001210950000018</v>
          </cell>
        </row>
        <row r="5914">
          <cell r="AE5914" t="e">
            <v>#N/A</v>
          </cell>
        </row>
        <row r="5915">
          <cell r="C5915" t="str">
            <v>C02020600200001210950000019</v>
          </cell>
        </row>
        <row r="5915">
          <cell r="AE5915" t="e">
            <v>#N/A</v>
          </cell>
        </row>
        <row r="5916">
          <cell r="C5916" t="str">
            <v>C02020600200001210950000020</v>
          </cell>
        </row>
        <row r="5916">
          <cell r="AE5916" t="e">
            <v>#N/A</v>
          </cell>
        </row>
        <row r="5917">
          <cell r="C5917" t="str">
            <v>C02020600200001210950000021</v>
          </cell>
        </row>
        <row r="5917">
          <cell r="AE5917" t="e">
            <v>#N/A</v>
          </cell>
        </row>
        <row r="5918">
          <cell r="C5918" t="str">
            <v>C02020600200001210950000022</v>
          </cell>
        </row>
        <row r="5918">
          <cell r="AE5918" t="e">
            <v>#N/A</v>
          </cell>
        </row>
        <row r="5919">
          <cell r="C5919" t="str">
            <v>C02020600200001210950000023</v>
          </cell>
        </row>
        <row r="5919">
          <cell r="AE5919" t="e">
            <v>#N/A</v>
          </cell>
        </row>
        <row r="5920">
          <cell r="C5920" t="str">
            <v>C02020600200001210950000024</v>
          </cell>
        </row>
        <row r="5920">
          <cell r="AE5920" t="e">
            <v>#N/A</v>
          </cell>
        </row>
        <row r="5921">
          <cell r="C5921" t="str">
            <v>C02020600200001210950000025</v>
          </cell>
        </row>
        <row r="5921">
          <cell r="AE5921" t="e">
            <v>#N/A</v>
          </cell>
        </row>
        <row r="5922">
          <cell r="C5922" t="str">
            <v>C02020600200001210950000026</v>
          </cell>
        </row>
        <row r="5922">
          <cell r="AE5922" t="e">
            <v>#N/A</v>
          </cell>
        </row>
        <row r="5923">
          <cell r="C5923" t="str">
            <v>C02020600200001210950000027</v>
          </cell>
        </row>
        <row r="5923">
          <cell r="AE5923" t="e">
            <v>#N/A</v>
          </cell>
        </row>
        <row r="5924">
          <cell r="C5924" t="str">
            <v>C02020600200001210950000028</v>
          </cell>
        </row>
        <row r="5924">
          <cell r="AE5924" t="e">
            <v>#N/A</v>
          </cell>
        </row>
        <row r="5925">
          <cell r="C5925" t="str">
            <v>C02020600200001210950000029</v>
          </cell>
        </row>
        <row r="5925">
          <cell r="AE5925" t="e">
            <v>#N/A</v>
          </cell>
        </row>
        <row r="5926">
          <cell r="C5926" t="str">
            <v>C02020600200001210950000030</v>
          </cell>
        </row>
        <row r="5926">
          <cell r="AE5926" t="e">
            <v>#N/A</v>
          </cell>
        </row>
        <row r="5927">
          <cell r="C5927" t="str">
            <v>C02020600200001210950000031</v>
          </cell>
        </row>
        <row r="5927">
          <cell r="AE5927" t="e">
            <v>#N/A</v>
          </cell>
        </row>
        <row r="5928">
          <cell r="C5928" t="str">
            <v>C02020600200001210950000032</v>
          </cell>
        </row>
        <row r="5928">
          <cell r="AE5928" t="e">
            <v>#N/A</v>
          </cell>
        </row>
        <row r="5929">
          <cell r="C5929" t="str">
            <v>C02020600200001210950000033</v>
          </cell>
        </row>
        <row r="5929">
          <cell r="AE5929" t="e">
            <v>#N/A</v>
          </cell>
        </row>
        <row r="5930">
          <cell r="C5930" t="str">
            <v>C02020600200001210950000034</v>
          </cell>
        </row>
        <row r="5930">
          <cell r="AE5930" t="e">
            <v>#N/A</v>
          </cell>
        </row>
        <row r="5931">
          <cell r="C5931" t="str">
            <v>C02020600200001210950000035</v>
          </cell>
        </row>
        <row r="5931">
          <cell r="AE5931" t="e">
            <v>#N/A</v>
          </cell>
        </row>
        <row r="5932">
          <cell r="C5932" t="str">
            <v>C02020600200001210950000036</v>
          </cell>
        </row>
        <row r="5932">
          <cell r="AE5932" t="e">
            <v>#N/A</v>
          </cell>
        </row>
        <row r="5933">
          <cell r="C5933" t="str">
            <v>C02020600200001210950000037</v>
          </cell>
        </row>
        <row r="5933">
          <cell r="AE5933" t="e">
            <v>#N/A</v>
          </cell>
        </row>
        <row r="5934">
          <cell r="C5934" t="str">
            <v>C02020600200001210950000038</v>
          </cell>
        </row>
        <row r="5934">
          <cell r="AE5934" t="e">
            <v>#N/A</v>
          </cell>
        </row>
        <row r="5935">
          <cell r="C5935" t="str">
            <v>C02020600200001210950000039</v>
          </cell>
        </row>
        <row r="5935">
          <cell r="AE5935" t="e">
            <v>#N/A</v>
          </cell>
        </row>
        <row r="5936">
          <cell r="C5936" t="str">
            <v>C02020600200001210950000040</v>
          </cell>
        </row>
        <row r="5936">
          <cell r="AE5936" t="e">
            <v>#N/A</v>
          </cell>
        </row>
        <row r="5937">
          <cell r="C5937" t="str">
            <v>C02020600200001210950000041</v>
          </cell>
        </row>
        <row r="5937">
          <cell r="AE5937" t="e">
            <v>#N/A</v>
          </cell>
        </row>
        <row r="5938">
          <cell r="C5938" t="str">
            <v>C02020600200001210950000042</v>
          </cell>
        </row>
        <row r="5938">
          <cell r="AE5938" t="e">
            <v>#N/A</v>
          </cell>
        </row>
        <row r="5939">
          <cell r="C5939" t="str">
            <v>C02020600200001210950000043</v>
          </cell>
        </row>
        <row r="5939">
          <cell r="AE5939" t="e">
            <v>#N/A</v>
          </cell>
        </row>
        <row r="5940">
          <cell r="C5940" t="str">
            <v>C02020600200001210950000044</v>
          </cell>
        </row>
        <row r="5940">
          <cell r="AE5940" t="e">
            <v>#N/A</v>
          </cell>
        </row>
        <row r="5941">
          <cell r="C5941" t="str">
            <v>C02020600200001210950000045</v>
          </cell>
        </row>
        <row r="5941">
          <cell r="AE5941" t="e">
            <v>#N/A</v>
          </cell>
        </row>
        <row r="5942">
          <cell r="C5942" t="str">
            <v>C02020600200001210950000046</v>
          </cell>
        </row>
        <row r="5942">
          <cell r="AE5942" t="e">
            <v>#N/A</v>
          </cell>
        </row>
        <row r="5943">
          <cell r="C5943" t="str">
            <v>C02020600200001210950000047</v>
          </cell>
        </row>
        <row r="5943">
          <cell r="AE5943" t="e">
            <v>#N/A</v>
          </cell>
        </row>
        <row r="5944">
          <cell r="C5944" t="str">
            <v>C02020600200001210950000048</v>
          </cell>
        </row>
        <row r="5944">
          <cell r="AE5944" t="e">
            <v>#N/A</v>
          </cell>
        </row>
        <row r="5945">
          <cell r="C5945" t="str">
            <v>C02020600200001210950000049</v>
          </cell>
        </row>
        <row r="5945">
          <cell r="AE5945" t="e">
            <v>#N/A</v>
          </cell>
        </row>
        <row r="5946">
          <cell r="C5946" t="str">
            <v>C02020600200001210950000050</v>
          </cell>
        </row>
        <row r="5946">
          <cell r="AE5946" t="e">
            <v>#N/A</v>
          </cell>
        </row>
        <row r="5947">
          <cell r="C5947" t="str">
            <v>C02020600200001210950000051</v>
          </cell>
        </row>
        <row r="5947">
          <cell r="AE5947" t="e">
            <v>#N/A</v>
          </cell>
        </row>
        <row r="5948">
          <cell r="C5948" t="str">
            <v>C02020600200001210950000052</v>
          </cell>
        </row>
        <row r="5948">
          <cell r="AE5948" t="e">
            <v>#N/A</v>
          </cell>
        </row>
        <row r="5949">
          <cell r="C5949" t="str">
            <v>C02020600200001210950000053</v>
          </cell>
        </row>
        <row r="5949">
          <cell r="AE5949" t="e">
            <v>#N/A</v>
          </cell>
        </row>
        <row r="5950">
          <cell r="C5950" t="str">
            <v>C02020600200001210950000054</v>
          </cell>
        </row>
        <row r="5950">
          <cell r="AE5950" t="e">
            <v>#N/A</v>
          </cell>
        </row>
        <row r="5951">
          <cell r="C5951" t="str">
            <v>C02020600200001210950000055</v>
          </cell>
        </row>
        <row r="5951">
          <cell r="AE5951" t="e">
            <v>#N/A</v>
          </cell>
        </row>
        <row r="5952">
          <cell r="C5952" t="str">
            <v>C02020600200001210950000056</v>
          </cell>
        </row>
        <row r="5952">
          <cell r="AE5952" t="e">
            <v>#N/A</v>
          </cell>
        </row>
        <row r="5953">
          <cell r="C5953" t="str">
            <v>C02020600200001210950000057</v>
          </cell>
        </row>
        <row r="5953">
          <cell r="AE5953" t="e">
            <v>#N/A</v>
          </cell>
        </row>
        <row r="5954">
          <cell r="C5954" t="str">
            <v>C02020600200001210950000058</v>
          </cell>
        </row>
        <row r="5954">
          <cell r="AE5954" t="e">
            <v>#N/A</v>
          </cell>
        </row>
        <row r="5955">
          <cell r="C5955" t="str">
            <v>C02020600200001210950000059</v>
          </cell>
        </row>
        <row r="5955">
          <cell r="AE5955" t="e">
            <v>#N/A</v>
          </cell>
        </row>
        <row r="5956">
          <cell r="C5956" t="str">
            <v>C02020600200001210950000060</v>
          </cell>
        </row>
        <row r="5956">
          <cell r="AE5956" t="e">
            <v>#N/A</v>
          </cell>
        </row>
        <row r="5957">
          <cell r="C5957" t="str">
            <v>C02020600200001210950000061</v>
          </cell>
        </row>
        <row r="5957">
          <cell r="AE5957" t="e">
            <v>#N/A</v>
          </cell>
        </row>
        <row r="5958">
          <cell r="C5958" t="str">
            <v>C02020600200001210950000062</v>
          </cell>
        </row>
        <row r="5958">
          <cell r="AE5958" t="e">
            <v>#N/A</v>
          </cell>
        </row>
        <row r="5959">
          <cell r="C5959" t="str">
            <v>C02020600200001210950000063</v>
          </cell>
        </row>
        <row r="5959">
          <cell r="AE5959" t="e">
            <v>#N/A</v>
          </cell>
        </row>
        <row r="5960">
          <cell r="C5960" t="str">
            <v>C02020600200001210950000064</v>
          </cell>
        </row>
        <row r="5960">
          <cell r="AE5960" t="e">
            <v>#N/A</v>
          </cell>
        </row>
        <row r="5961">
          <cell r="C5961" t="str">
            <v>C02020600200001210950000065</v>
          </cell>
        </row>
        <row r="5961">
          <cell r="AE5961" t="e">
            <v>#N/A</v>
          </cell>
        </row>
        <row r="5962">
          <cell r="C5962" t="str">
            <v>C02020600200001210950000066</v>
          </cell>
        </row>
        <row r="5962">
          <cell r="AE5962" t="e">
            <v>#N/A</v>
          </cell>
        </row>
        <row r="5963">
          <cell r="C5963" t="str">
            <v>C02020600200001210950000067</v>
          </cell>
        </row>
        <row r="5963">
          <cell r="AE5963" t="e">
            <v>#N/A</v>
          </cell>
        </row>
        <row r="5964">
          <cell r="C5964" t="str">
            <v>C02020600200001210950000068</v>
          </cell>
        </row>
        <row r="5964">
          <cell r="AE5964" t="e">
            <v>#N/A</v>
          </cell>
        </row>
        <row r="5965">
          <cell r="C5965" t="str">
            <v>C02020600200001210950000069</v>
          </cell>
        </row>
        <row r="5965">
          <cell r="AE5965" t="e">
            <v>#N/A</v>
          </cell>
        </row>
        <row r="5966">
          <cell r="C5966" t="str">
            <v>C02020600200001210950000070</v>
          </cell>
        </row>
        <row r="5966">
          <cell r="AE5966" t="e">
            <v>#N/A</v>
          </cell>
        </row>
        <row r="5967">
          <cell r="C5967" t="str">
            <v>C02020600200001210950000071</v>
          </cell>
        </row>
        <row r="5967">
          <cell r="AE5967" t="e">
            <v>#N/A</v>
          </cell>
        </row>
        <row r="5968">
          <cell r="C5968" t="str">
            <v>C02020600200001210950000072</v>
          </cell>
        </row>
        <row r="5968">
          <cell r="AE5968" t="e">
            <v>#N/A</v>
          </cell>
        </row>
        <row r="5969">
          <cell r="C5969" t="str">
            <v>C02020600200001210950000073</v>
          </cell>
        </row>
        <row r="5969">
          <cell r="AE5969" t="e">
            <v>#N/A</v>
          </cell>
        </row>
        <row r="5970">
          <cell r="C5970" t="str">
            <v>C02020600200001210950000074</v>
          </cell>
        </row>
        <row r="5970">
          <cell r="AE5970" t="e">
            <v>#N/A</v>
          </cell>
        </row>
        <row r="5971">
          <cell r="C5971" t="str">
            <v>C02020600200001210950000075</v>
          </cell>
        </row>
        <row r="5971">
          <cell r="AE5971" t="e">
            <v>#N/A</v>
          </cell>
        </row>
        <row r="5972">
          <cell r="C5972" t="str">
            <v>C02020600200001210950000076</v>
          </cell>
        </row>
        <row r="5972">
          <cell r="AE5972" t="e">
            <v>#N/A</v>
          </cell>
        </row>
        <row r="5973">
          <cell r="C5973" t="str">
            <v>C02020600200001210950000077</v>
          </cell>
        </row>
        <row r="5973">
          <cell r="AE5973" t="e">
            <v>#N/A</v>
          </cell>
        </row>
        <row r="5974">
          <cell r="C5974" t="str">
            <v>C02020600200001210950000078</v>
          </cell>
        </row>
        <row r="5974">
          <cell r="AE5974" t="e">
            <v>#N/A</v>
          </cell>
        </row>
        <row r="5975">
          <cell r="C5975" t="str">
            <v>C02020600200001210950000079</v>
          </cell>
        </row>
        <row r="5975">
          <cell r="AE5975" t="e">
            <v>#N/A</v>
          </cell>
        </row>
        <row r="5976">
          <cell r="C5976" t="str">
            <v>C02020600200001210950000080</v>
          </cell>
        </row>
        <row r="5976">
          <cell r="AE5976" t="e">
            <v>#N/A</v>
          </cell>
        </row>
        <row r="5977">
          <cell r="C5977" t="str">
            <v>C02020600200001210950000081</v>
          </cell>
        </row>
        <row r="5977">
          <cell r="AE5977" t="e">
            <v>#N/A</v>
          </cell>
        </row>
        <row r="5978">
          <cell r="C5978" t="str">
            <v>C02020600200001210950000082</v>
          </cell>
        </row>
        <row r="5978">
          <cell r="AE5978" t="e">
            <v>#N/A</v>
          </cell>
        </row>
        <row r="5979">
          <cell r="C5979" t="str">
            <v>C02020600200001090640000021</v>
          </cell>
        </row>
        <row r="5979">
          <cell r="AE5979" t="e">
            <v>#N/A</v>
          </cell>
        </row>
        <row r="5980">
          <cell r="C5980" t="str">
            <v>C02020600200001090640000022</v>
          </cell>
        </row>
        <row r="5980">
          <cell r="AE5980" t="e">
            <v>#N/A</v>
          </cell>
        </row>
        <row r="5981">
          <cell r="C5981" t="str">
            <v>C02020600200001090640000023</v>
          </cell>
        </row>
        <row r="5981">
          <cell r="AE5981" t="e">
            <v>#N/A</v>
          </cell>
        </row>
        <row r="5982">
          <cell r="C5982" t="str">
            <v>C02020600200001090640000024</v>
          </cell>
        </row>
        <row r="5982">
          <cell r="AE5982" t="e">
            <v>#N/A</v>
          </cell>
        </row>
        <row r="5983">
          <cell r="C5983" t="str">
            <v>C02020600200001090640000025</v>
          </cell>
        </row>
        <row r="5983">
          <cell r="AE5983" t="e">
            <v>#N/A</v>
          </cell>
        </row>
        <row r="5984">
          <cell r="C5984" t="str">
            <v>C02020600200001090640000026</v>
          </cell>
        </row>
        <row r="5984">
          <cell r="AE5984" t="e">
            <v>#N/A</v>
          </cell>
        </row>
        <row r="5985">
          <cell r="C5985" t="str">
            <v>C02020600200001090640000027</v>
          </cell>
        </row>
        <row r="5985">
          <cell r="AE5985" t="e">
            <v>#N/A</v>
          </cell>
        </row>
        <row r="5986">
          <cell r="C5986" t="str">
            <v>C02020600200001090640000028</v>
          </cell>
        </row>
        <row r="5986">
          <cell r="AE5986" t="e">
            <v>#N/A</v>
          </cell>
        </row>
        <row r="5987">
          <cell r="C5987" t="str">
            <v>C02020600200001090640000029</v>
          </cell>
        </row>
        <row r="5987">
          <cell r="AE5987" t="e">
            <v>#N/A</v>
          </cell>
        </row>
        <row r="5988">
          <cell r="C5988" t="str">
            <v>C02020600200001090640000030</v>
          </cell>
        </row>
        <row r="5988">
          <cell r="AE5988" t="e">
            <v>#N/A</v>
          </cell>
        </row>
        <row r="5989">
          <cell r="C5989" t="str">
            <v>C02020600200001090640000031</v>
          </cell>
        </row>
        <row r="5989">
          <cell r="AE5989" t="e">
            <v>#N/A</v>
          </cell>
        </row>
        <row r="5990">
          <cell r="C5990" t="str">
            <v>C02020600200001090640000032</v>
          </cell>
        </row>
        <row r="5990">
          <cell r="AE5990" t="e">
            <v>#N/A</v>
          </cell>
        </row>
        <row r="5991">
          <cell r="C5991" t="str">
            <v>C02020600200001090640000033</v>
          </cell>
        </row>
        <row r="5991">
          <cell r="AE5991" t="e">
            <v>#N/A</v>
          </cell>
        </row>
        <row r="5992">
          <cell r="C5992" t="str">
            <v>C02020600200001090640000034</v>
          </cell>
        </row>
        <row r="5992">
          <cell r="AE5992" t="e">
            <v>#N/A</v>
          </cell>
        </row>
        <row r="5993">
          <cell r="C5993" t="str">
            <v>C02020600200001090640000035</v>
          </cell>
        </row>
        <row r="5993">
          <cell r="AE5993" t="e">
            <v>#N/A</v>
          </cell>
        </row>
        <row r="5994">
          <cell r="C5994" t="str">
            <v>C02020600200001090640000036</v>
          </cell>
        </row>
        <row r="5994">
          <cell r="AE5994" t="e">
            <v>#N/A</v>
          </cell>
        </row>
        <row r="5995">
          <cell r="C5995" t="str">
            <v>C02020600200001090640000037</v>
          </cell>
        </row>
        <row r="5995">
          <cell r="AE5995" t="e">
            <v>#N/A</v>
          </cell>
        </row>
        <row r="5996">
          <cell r="C5996" t="str">
            <v>C02020600200001090640000038</v>
          </cell>
        </row>
        <row r="5996">
          <cell r="AE5996" t="e">
            <v>#N/A</v>
          </cell>
        </row>
        <row r="5997">
          <cell r="C5997" t="str">
            <v>C02020600200001090640000039</v>
          </cell>
        </row>
        <row r="5997">
          <cell r="AE5997" t="e">
            <v>#N/A</v>
          </cell>
        </row>
        <row r="5998">
          <cell r="C5998" t="str">
            <v>C02020600200001090640000040</v>
          </cell>
        </row>
        <row r="5998">
          <cell r="AE5998" t="e">
            <v>#N/A</v>
          </cell>
        </row>
        <row r="5999">
          <cell r="C5999" t="str">
            <v>C02020600200001090640000041</v>
          </cell>
        </row>
        <row r="5999">
          <cell r="AE5999" t="e">
            <v>#N/A</v>
          </cell>
        </row>
        <row r="6000">
          <cell r="C6000" t="str">
            <v>C02020600200001090640000042</v>
          </cell>
        </row>
        <row r="6000">
          <cell r="AE6000" t="e">
            <v>#N/A</v>
          </cell>
        </row>
        <row r="6001">
          <cell r="C6001" t="str">
            <v>C02020600200001090640000043</v>
          </cell>
        </row>
        <row r="6001">
          <cell r="AE6001" t="e">
            <v>#N/A</v>
          </cell>
        </row>
        <row r="6002">
          <cell r="C6002" t="str">
            <v>C02020600200001090640000044</v>
          </cell>
        </row>
        <row r="6002">
          <cell r="AE6002" t="e">
            <v>#N/A</v>
          </cell>
        </row>
        <row r="6003">
          <cell r="C6003" t="str">
            <v>C02020600200001090640000045</v>
          </cell>
        </row>
        <row r="6003">
          <cell r="AE6003" t="e">
            <v>#N/A</v>
          </cell>
        </row>
        <row r="6004">
          <cell r="C6004" t="str">
            <v>C02020600200001090640000046</v>
          </cell>
        </row>
        <row r="6004">
          <cell r="AE6004" t="e">
            <v>#N/A</v>
          </cell>
        </row>
        <row r="6005">
          <cell r="C6005" t="str">
            <v>C02020600200001090640000047</v>
          </cell>
        </row>
        <row r="6005">
          <cell r="AE6005" t="e">
            <v>#N/A</v>
          </cell>
        </row>
        <row r="6006">
          <cell r="C6006" t="str">
            <v>C02020600200001090640000048</v>
          </cell>
        </row>
        <row r="6006">
          <cell r="AE6006" t="e">
            <v>#N/A</v>
          </cell>
        </row>
        <row r="6007">
          <cell r="C6007" t="str">
            <v>C02020600200001090640000049</v>
          </cell>
        </row>
        <row r="6007">
          <cell r="AE6007" t="e">
            <v>#N/A</v>
          </cell>
        </row>
        <row r="6008">
          <cell r="C6008" t="str">
            <v>C02020600200001090640000050</v>
          </cell>
        </row>
        <row r="6008">
          <cell r="AE6008" t="e">
            <v>#N/A</v>
          </cell>
        </row>
        <row r="6009">
          <cell r="C6009" t="str">
            <v>C02020600200001090640000051</v>
          </cell>
        </row>
        <row r="6009">
          <cell r="AE6009" t="e">
            <v>#N/A</v>
          </cell>
        </row>
        <row r="6010">
          <cell r="C6010" t="str">
            <v>C02020600200001090640000052</v>
          </cell>
        </row>
        <row r="6010">
          <cell r="AE6010" t="e">
            <v>#N/A</v>
          </cell>
        </row>
        <row r="6011">
          <cell r="C6011" t="str">
            <v>C02020600200001090640000053</v>
          </cell>
        </row>
        <row r="6011">
          <cell r="AE6011" t="e">
            <v>#N/A</v>
          </cell>
        </row>
        <row r="6012">
          <cell r="C6012" t="str">
            <v>C02020600200001090640000054</v>
          </cell>
        </row>
        <row r="6012">
          <cell r="AE6012" t="e">
            <v>#N/A</v>
          </cell>
        </row>
        <row r="6013">
          <cell r="C6013" t="str">
            <v>C02020600200001090640000055</v>
          </cell>
        </row>
        <row r="6013">
          <cell r="AE6013" t="e">
            <v>#N/A</v>
          </cell>
        </row>
        <row r="6014">
          <cell r="C6014" t="str">
            <v>C02020600200001090640000056</v>
          </cell>
        </row>
        <row r="6014">
          <cell r="AE6014" t="e">
            <v>#N/A</v>
          </cell>
        </row>
        <row r="6015">
          <cell r="C6015" t="str">
            <v>C02020600200001090640000057</v>
          </cell>
        </row>
        <row r="6015">
          <cell r="AE6015" t="e">
            <v>#N/A</v>
          </cell>
        </row>
        <row r="6016">
          <cell r="C6016" t="str">
            <v>C02020600200001090640000058</v>
          </cell>
        </row>
        <row r="6016">
          <cell r="AE6016" t="e">
            <v>#N/A</v>
          </cell>
        </row>
        <row r="6017">
          <cell r="C6017" t="str">
            <v>C02020600200001090640000059</v>
          </cell>
        </row>
        <row r="6017">
          <cell r="AE6017" t="e">
            <v>#N/A</v>
          </cell>
        </row>
        <row r="6018">
          <cell r="C6018" t="str">
            <v>C02020600200001090640000060</v>
          </cell>
        </row>
        <row r="6018">
          <cell r="AE6018" t="e">
            <v>#N/A</v>
          </cell>
        </row>
        <row r="6019">
          <cell r="C6019" t="str">
            <v>C02020600200001090640000061</v>
          </cell>
        </row>
        <row r="6019">
          <cell r="AE6019" t="e">
            <v>#N/A</v>
          </cell>
        </row>
        <row r="6020">
          <cell r="C6020" t="str">
            <v>C02020600200001090640000062</v>
          </cell>
        </row>
        <row r="6020">
          <cell r="AE6020" t="e">
            <v>#N/A</v>
          </cell>
        </row>
        <row r="6021">
          <cell r="C6021" t="str">
            <v>C02020600200001090640000063</v>
          </cell>
        </row>
        <row r="6021">
          <cell r="AE6021" t="e">
            <v>#N/A</v>
          </cell>
        </row>
        <row r="6022">
          <cell r="C6022" t="str">
            <v>C02020600200001090640000064</v>
          </cell>
        </row>
        <row r="6022">
          <cell r="AE6022" t="e">
            <v>#N/A</v>
          </cell>
        </row>
        <row r="6023">
          <cell r="C6023" t="str">
            <v>C02020600200001090640000065</v>
          </cell>
        </row>
        <row r="6023">
          <cell r="AE6023" t="e">
            <v>#N/A</v>
          </cell>
        </row>
        <row r="6024">
          <cell r="C6024" t="str">
            <v>C02020600200001090640000066</v>
          </cell>
        </row>
        <row r="6024">
          <cell r="AE6024" t="e">
            <v>#N/A</v>
          </cell>
        </row>
        <row r="6025">
          <cell r="C6025" t="str">
            <v>C02020600200001090640000067</v>
          </cell>
        </row>
        <row r="6025">
          <cell r="AE6025" t="e">
            <v>#N/A</v>
          </cell>
        </row>
        <row r="6026">
          <cell r="C6026" t="str">
            <v>C02020600200001090640000068</v>
          </cell>
        </row>
        <row r="6026">
          <cell r="AE6026" t="e">
            <v>#N/A</v>
          </cell>
        </row>
        <row r="6027">
          <cell r="C6027" t="str">
            <v>C02020600200001090640000069</v>
          </cell>
        </row>
        <row r="6027">
          <cell r="AE6027" t="e">
            <v>#N/A</v>
          </cell>
        </row>
        <row r="6028">
          <cell r="C6028" t="str">
            <v>C02020600200001090640000070</v>
          </cell>
        </row>
        <row r="6028">
          <cell r="AE6028" t="e">
            <v>#N/A</v>
          </cell>
        </row>
        <row r="6029">
          <cell r="C6029" t="str">
            <v>C02020500200001113250000356</v>
          </cell>
        </row>
        <row r="6029">
          <cell r="AE6029">
            <v>363</v>
          </cell>
        </row>
        <row r="6030">
          <cell r="C6030" t="str">
            <v>C02020500200001113250000355</v>
          </cell>
        </row>
        <row r="6030">
          <cell r="AE6030">
            <v>363</v>
          </cell>
        </row>
        <row r="6031">
          <cell r="C6031" t="str">
            <v>C02020500200003113250000272</v>
          </cell>
        </row>
        <row r="6031">
          <cell r="AE6031">
            <v>350</v>
          </cell>
        </row>
        <row r="6032">
          <cell r="C6032" t="str">
            <v>C02020500200003113250000270</v>
          </cell>
        </row>
        <row r="6032">
          <cell r="AE6032">
            <v>350</v>
          </cell>
        </row>
        <row r="6033">
          <cell r="C6033" t="str">
            <v>C02020600200001022610000001</v>
          </cell>
        </row>
        <row r="6033">
          <cell r="AE6033" t="e">
            <v>#N/A</v>
          </cell>
        </row>
        <row r="6034">
          <cell r="C6034" t="str">
            <v>C02020600200001022610000002</v>
          </cell>
        </row>
        <row r="6034">
          <cell r="AE6034" t="e">
            <v>#N/A</v>
          </cell>
        </row>
        <row r="6035">
          <cell r="C6035" t="str">
            <v>C02020600200001022610000003</v>
          </cell>
        </row>
        <row r="6035">
          <cell r="AE6035" t="e">
            <v>#N/A</v>
          </cell>
        </row>
        <row r="6036">
          <cell r="C6036" t="str">
            <v>C02020600200001022610000004</v>
          </cell>
        </row>
        <row r="6036">
          <cell r="AE6036" t="e">
            <v>#N/A</v>
          </cell>
        </row>
        <row r="6037">
          <cell r="C6037" t="str">
            <v>C02020600200001022610000005</v>
          </cell>
        </row>
        <row r="6037">
          <cell r="AE6037" t="e">
            <v>#N/A</v>
          </cell>
        </row>
        <row r="6038">
          <cell r="C6038" t="str">
            <v>C02020600200001022610000006</v>
          </cell>
        </row>
        <row r="6038">
          <cell r="AE6038" t="e">
            <v>#N/A</v>
          </cell>
        </row>
        <row r="6039">
          <cell r="C6039" t="str">
            <v>C02020600200001022610000007</v>
          </cell>
        </row>
        <row r="6039">
          <cell r="AE6039" t="e">
            <v>#N/A</v>
          </cell>
        </row>
        <row r="6040">
          <cell r="C6040" t="str">
            <v>C02020600200001022610000008</v>
          </cell>
        </row>
        <row r="6040">
          <cell r="AE6040" t="e">
            <v>#N/A</v>
          </cell>
        </row>
        <row r="6041">
          <cell r="C6041" t="str">
            <v>C02020600200001022610000009</v>
          </cell>
        </row>
        <row r="6041">
          <cell r="AE6041" t="e">
            <v>#N/A</v>
          </cell>
        </row>
        <row r="6042">
          <cell r="C6042" t="str">
            <v>C02020600200001022610000010</v>
          </cell>
        </row>
        <row r="6042">
          <cell r="AE6042" t="e">
            <v>#N/A</v>
          </cell>
        </row>
        <row r="6043">
          <cell r="C6043" t="str">
            <v>C02020600200001022610000011</v>
          </cell>
        </row>
        <row r="6043">
          <cell r="AE6043" t="e">
            <v>#N/A</v>
          </cell>
        </row>
        <row r="6044">
          <cell r="C6044" t="str">
            <v>C02020600200001022610000012</v>
          </cell>
        </row>
        <row r="6044">
          <cell r="AE6044" t="e">
            <v>#N/A</v>
          </cell>
        </row>
        <row r="6045">
          <cell r="C6045" t="str">
            <v>C02020600200001022610000013</v>
          </cell>
        </row>
        <row r="6045">
          <cell r="AE6045" t="e">
            <v>#N/A</v>
          </cell>
        </row>
        <row r="6046">
          <cell r="C6046" t="str">
            <v>C02020600200001022610000014</v>
          </cell>
        </row>
        <row r="6046">
          <cell r="AE6046" t="e">
            <v>#N/A</v>
          </cell>
        </row>
        <row r="6047">
          <cell r="C6047" t="str">
            <v>C02020600200001022610000015</v>
          </cell>
        </row>
        <row r="6047">
          <cell r="AE6047" t="e">
            <v>#N/A</v>
          </cell>
        </row>
        <row r="6048">
          <cell r="C6048" t="str">
            <v>C02020600200001022610000016</v>
          </cell>
        </row>
        <row r="6048">
          <cell r="AE6048" t="e">
            <v>#N/A</v>
          </cell>
        </row>
        <row r="6049">
          <cell r="C6049" t="str">
            <v>C02020600200001022610000017</v>
          </cell>
        </row>
        <row r="6049">
          <cell r="AE6049" t="e">
            <v>#N/A</v>
          </cell>
        </row>
        <row r="6050">
          <cell r="C6050" t="str">
            <v>C02020600200001022610000018</v>
          </cell>
        </row>
        <row r="6050">
          <cell r="AE6050" t="e">
            <v>#N/A</v>
          </cell>
        </row>
        <row r="6051">
          <cell r="C6051" t="str">
            <v>C02020600200001022610000019</v>
          </cell>
        </row>
        <row r="6051">
          <cell r="AE6051" t="e">
            <v>#N/A</v>
          </cell>
        </row>
        <row r="6052">
          <cell r="C6052" t="str">
            <v>C02020600200001022610000020</v>
          </cell>
        </row>
        <row r="6052">
          <cell r="AE6052" t="e">
            <v>#N/A</v>
          </cell>
        </row>
        <row r="6053">
          <cell r="C6053" t="str">
            <v>C02020600200001022610000021</v>
          </cell>
        </row>
        <row r="6053">
          <cell r="AE6053" t="e">
            <v>#N/A</v>
          </cell>
        </row>
        <row r="6054">
          <cell r="C6054" t="str">
            <v>C02020600200001022610000022</v>
          </cell>
        </row>
        <row r="6054">
          <cell r="AE6054" t="e">
            <v>#N/A</v>
          </cell>
        </row>
        <row r="6055">
          <cell r="C6055" t="str">
            <v>C02020600200001022610000023</v>
          </cell>
        </row>
        <row r="6055">
          <cell r="AE6055" t="e">
            <v>#N/A</v>
          </cell>
        </row>
        <row r="6056">
          <cell r="C6056" t="str">
            <v>C02020600200001022610000024</v>
          </cell>
        </row>
        <row r="6056">
          <cell r="AE6056" t="e">
            <v>#N/A</v>
          </cell>
        </row>
        <row r="6057">
          <cell r="C6057" t="str">
            <v>C02020600200001022610000025</v>
          </cell>
        </row>
        <row r="6057">
          <cell r="AE6057" t="e">
            <v>#N/A</v>
          </cell>
        </row>
        <row r="6058">
          <cell r="C6058" t="str">
            <v>C02020600200001022610000026</v>
          </cell>
        </row>
        <row r="6058">
          <cell r="AE6058" t="e">
            <v>#N/A</v>
          </cell>
        </row>
        <row r="6059">
          <cell r="C6059" t="str">
            <v>C02020600200001022610000027</v>
          </cell>
        </row>
        <row r="6059">
          <cell r="AE6059" t="e">
            <v>#N/A</v>
          </cell>
        </row>
        <row r="6060">
          <cell r="C6060" t="str">
            <v>C02020600200001022610000028</v>
          </cell>
        </row>
        <row r="6060">
          <cell r="AE6060" t="e">
            <v>#N/A</v>
          </cell>
        </row>
        <row r="6061">
          <cell r="C6061" t="str">
            <v>C02020600200001033020000083</v>
          </cell>
        </row>
        <row r="6061">
          <cell r="AE6061" t="e">
            <v>#N/A</v>
          </cell>
        </row>
        <row r="6062">
          <cell r="C6062" t="str">
            <v>C02020600200001033020000084</v>
          </cell>
        </row>
        <row r="6062">
          <cell r="AE6062" t="e">
            <v>#N/A</v>
          </cell>
        </row>
        <row r="6063">
          <cell r="C6063" t="str">
            <v>C02020600200001033020000085</v>
          </cell>
        </row>
        <row r="6063">
          <cell r="AE6063" t="e">
            <v>#N/A</v>
          </cell>
        </row>
        <row r="6064">
          <cell r="C6064" t="str">
            <v>C02020600200001033020000086</v>
          </cell>
        </row>
        <row r="6064">
          <cell r="AE6064" t="e">
            <v>#N/A</v>
          </cell>
        </row>
        <row r="6065">
          <cell r="C6065" t="str">
            <v>C02020600200001033020000087</v>
          </cell>
        </row>
        <row r="6065">
          <cell r="AE6065" t="e">
            <v>#N/A</v>
          </cell>
        </row>
        <row r="6066">
          <cell r="C6066" t="str">
            <v>C02020600200001033020000088</v>
          </cell>
        </row>
        <row r="6066">
          <cell r="AE6066" t="e">
            <v>#N/A</v>
          </cell>
        </row>
        <row r="6067">
          <cell r="C6067" t="str">
            <v>C02020600200001033020000089</v>
          </cell>
        </row>
        <row r="6067">
          <cell r="AE6067" t="e">
            <v>#N/A</v>
          </cell>
        </row>
        <row r="6068">
          <cell r="C6068" t="str">
            <v>C02020600200001033020000090</v>
          </cell>
        </row>
        <row r="6068">
          <cell r="AE6068" t="e">
            <v>#N/A</v>
          </cell>
        </row>
        <row r="6069">
          <cell r="C6069" t="str">
            <v>C02020600200001033020000091</v>
          </cell>
        </row>
        <row r="6069">
          <cell r="AE6069" t="e">
            <v>#N/A</v>
          </cell>
        </row>
        <row r="6070">
          <cell r="C6070" t="str">
            <v>C02020600200001033020000092</v>
          </cell>
        </row>
        <row r="6070">
          <cell r="AE6070" t="e">
            <v>#N/A</v>
          </cell>
        </row>
        <row r="6071">
          <cell r="C6071" t="str">
            <v>C02020600200001033020000093</v>
          </cell>
        </row>
        <row r="6071">
          <cell r="AE6071" t="e">
            <v>#N/A</v>
          </cell>
        </row>
        <row r="6072">
          <cell r="C6072" t="str">
            <v>C02020600200001033020000094</v>
          </cell>
        </row>
        <row r="6072">
          <cell r="AE6072" t="e">
            <v>#N/A</v>
          </cell>
        </row>
        <row r="6073">
          <cell r="C6073" t="str">
            <v>C02020600200001033020000095</v>
          </cell>
        </row>
        <row r="6073">
          <cell r="AE6073" t="e">
            <v>#N/A</v>
          </cell>
        </row>
        <row r="6074">
          <cell r="C6074" t="str">
            <v>C02020600200001033020000096</v>
          </cell>
        </row>
        <row r="6074">
          <cell r="AE6074" t="e">
            <v>#N/A</v>
          </cell>
        </row>
        <row r="6075">
          <cell r="C6075" t="str">
            <v>C02020600200001033020000097</v>
          </cell>
        </row>
        <row r="6075">
          <cell r="AE6075" t="e">
            <v>#N/A</v>
          </cell>
        </row>
        <row r="6076">
          <cell r="C6076" t="str">
            <v>C02020600200001033020000098</v>
          </cell>
        </row>
        <row r="6076">
          <cell r="AE6076" t="e">
            <v>#N/A</v>
          </cell>
        </row>
        <row r="6077">
          <cell r="C6077" t="str">
            <v>C02020600200001033020000099</v>
          </cell>
        </row>
        <row r="6077">
          <cell r="AE6077" t="e">
            <v>#N/A</v>
          </cell>
        </row>
        <row r="6078">
          <cell r="C6078" t="str">
            <v>C02020600200001033020000100</v>
          </cell>
        </row>
        <row r="6078">
          <cell r="AE6078" t="e">
            <v>#N/A</v>
          </cell>
        </row>
        <row r="6079">
          <cell r="C6079" t="str">
            <v>C02020600200001033020000101</v>
          </cell>
        </row>
        <row r="6079">
          <cell r="AE6079" t="e">
            <v>#N/A</v>
          </cell>
        </row>
        <row r="6080">
          <cell r="C6080" t="str">
            <v>C02020600200001033020000102</v>
          </cell>
        </row>
        <row r="6080">
          <cell r="AE6080" t="e">
            <v>#N/A</v>
          </cell>
        </row>
        <row r="6081">
          <cell r="C6081" t="str">
            <v>C02020600200001033020000103</v>
          </cell>
        </row>
        <row r="6081">
          <cell r="AE6081" t="e">
            <v>#N/A</v>
          </cell>
        </row>
        <row r="6082">
          <cell r="C6082" t="str">
            <v>C02020600200001033020000104</v>
          </cell>
        </row>
        <row r="6082">
          <cell r="AE6082" t="e">
            <v>#N/A</v>
          </cell>
        </row>
        <row r="6083">
          <cell r="C6083" t="str">
            <v>C02020600200001033020000105</v>
          </cell>
        </row>
        <row r="6083">
          <cell r="AE6083" t="e">
            <v>#N/A</v>
          </cell>
        </row>
        <row r="6084">
          <cell r="C6084" t="str">
            <v>C02020600200001033020000106</v>
          </cell>
        </row>
        <row r="6084">
          <cell r="AE6084" t="e">
            <v>#N/A</v>
          </cell>
        </row>
        <row r="6085">
          <cell r="C6085" t="str">
            <v>C02020600200001033020000107</v>
          </cell>
        </row>
        <row r="6085">
          <cell r="AE6085" t="e">
            <v>#N/A</v>
          </cell>
        </row>
        <row r="6086">
          <cell r="C6086" t="str">
            <v>C02020600200001033020000108</v>
          </cell>
        </row>
        <row r="6086">
          <cell r="AE6086" t="e">
            <v>#N/A</v>
          </cell>
        </row>
        <row r="6087">
          <cell r="C6087" t="str">
            <v>C02020600200001033020000109</v>
          </cell>
        </row>
        <row r="6087">
          <cell r="AE6087" t="e">
            <v>#N/A</v>
          </cell>
        </row>
        <row r="6088">
          <cell r="C6088" t="str">
            <v>C02020600200001033020000110</v>
          </cell>
        </row>
        <row r="6088">
          <cell r="AE6088" t="e">
            <v>#N/A</v>
          </cell>
        </row>
        <row r="6089">
          <cell r="C6089" t="str">
            <v>C02020600200001033020000111</v>
          </cell>
        </row>
        <row r="6089">
          <cell r="AE6089" t="e">
            <v>#N/A</v>
          </cell>
        </row>
        <row r="6090">
          <cell r="C6090" t="str">
            <v>C02020600200001033020000112</v>
          </cell>
        </row>
        <row r="6090">
          <cell r="AE6090" t="e">
            <v>#N/A</v>
          </cell>
        </row>
        <row r="6091">
          <cell r="C6091" t="str">
            <v>C02020600200001033020000113</v>
          </cell>
        </row>
        <row r="6091">
          <cell r="AE6091" t="e">
            <v>#N/A</v>
          </cell>
        </row>
        <row r="6092">
          <cell r="C6092" t="str">
            <v>C02020600200001033020000114</v>
          </cell>
        </row>
        <row r="6092">
          <cell r="AE6092" t="e">
            <v>#N/A</v>
          </cell>
        </row>
        <row r="6093">
          <cell r="C6093" t="str">
            <v>C02020600200001033020000115</v>
          </cell>
        </row>
        <row r="6093">
          <cell r="AE6093" t="e">
            <v>#N/A</v>
          </cell>
        </row>
        <row r="6094">
          <cell r="C6094" t="str">
            <v>C02020600200001033020000116</v>
          </cell>
        </row>
        <row r="6094">
          <cell r="AE6094" t="e">
            <v>#N/A</v>
          </cell>
        </row>
        <row r="6095">
          <cell r="C6095" t="str">
            <v>C02020600200001033020000117</v>
          </cell>
        </row>
        <row r="6095">
          <cell r="AE6095" t="e">
            <v>#N/A</v>
          </cell>
        </row>
        <row r="6096">
          <cell r="C6096" t="str">
            <v>C02020600200001033020000118</v>
          </cell>
        </row>
        <row r="6096">
          <cell r="AE6096" t="e">
            <v>#N/A</v>
          </cell>
        </row>
        <row r="6097">
          <cell r="C6097" t="str">
            <v>C02020600200001033020000119</v>
          </cell>
        </row>
        <row r="6097">
          <cell r="AE6097" t="e">
            <v>#N/A</v>
          </cell>
        </row>
        <row r="6098">
          <cell r="C6098" t="str">
            <v>C02020600200001033020000120</v>
          </cell>
        </row>
        <row r="6098">
          <cell r="AE6098" t="e">
            <v>#N/A</v>
          </cell>
        </row>
        <row r="6099">
          <cell r="C6099" t="str">
            <v>C02020600200001033020000121</v>
          </cell>
        </row>
        <row r="6099">
          <cell r="AE6099" t="e">
            <v>#N/A</v>
          </cell>
        </row>
        <row r="6100">
          <cell r="C6100" t="str">
            <v>C02020600200001033020000122</v>
          </cell>
        </row>
        <row r="6100">
          <cell r="AE6100" t="e">
            <v>#N/A</v>
          </cell>
        </row>
        <row r="6101">
          <cell r="C6101" t="str">
            <v>C02020600200001033020000123</v>
          </cell>
        </row>
        <row r="6101">
          <cell r="AE6101" t="e">
            <v>#N/A</v>
          </cell>
        </row>
        <row r="6102">
          <cell r="C6102" t="str">
            <v>C02020600200001033020000124</v>
          </cell>
        </row>
        <row r="6102">
          <cell r="AE6102" t="e">
            <v>#N/A</v>
          </cell>
        </row>
        <row r="6103">
          <cell r="C6103" t="str">
            <v>C02020600200001033020000125</v>
          </cell>
        </row>
        <row r="6103">
          <cell r="AE6103" t="e">
            <v>#N/A</v>
          </cell>
        </row>
        <row r="6104">
          <cell r="C6104" t="str">
            <v>C02020600200001033020000126</v>
          </cell>
        </row>
        <row r="6104">
          <cell r="AE6104" t="e">
            <v>#N/A</v>
          </cell>
        </row>
        <row r="6105">
          <cell r="C6105" t="str">
            <v>C02020600200001033020000127</v>
          </cell>
        </row>
        <row r="6105">
          <cell r="AE6105" t="e">
            <v>#N/A</v>
          </cell>
        </row>
        <row r="6106">
          <cell r="C6106" t="str">
            <v>C02020600200001033020000128</v>
          </cell>
        </row>
        <row r="6106">
          <cell r="AE6106" t="e">
            <v>#N/A</v>
          </cell>
        </row>
        <row r="6107">
          <cell r="C6107" t="str">
            <v>C02020600200001033020000129</v>
          </cell>
        </row>
        <row r="6107">
          <cell r="AE6107" t="e">
            <v>#N/A</v>
          </cell>
        </row>
        <row r="6108">
          <cell r="C6108" t="str">
            <v>C02020600200001033020000130</v>
          </cell>
        </row>
        <row r="6108">
          <cell r="AE6108" t="e">
            <v>#N/A</v>
          </cell>
        </row>
        <row r="6109">
          <cell r="C6109" t="str">
            <v>C02020600200001033020000131</v>
          </cell>
        </row>
        <row r="6109">
          <cell r="AE6109" t="e">
            <v>#N/A</v>
          </cell>
        </row>
        <row r="6110">
          <cell r="C6110" t="str">
            <v>C02020600200001033020000132</v>
          </cell>
        </row>
        <row r="6110">
          <cell r="AE6110" t="e">
            <v>#N/A</v>
          </cell>
        </row>
        <row r="6111">
          <cell r="C6111" t="str">
            <v>C02020600200001033020000133</v>
          </cell>
        </row>
        <row r="6111">
          <cell r="AE6111" t="e">
            <v>#N/A</v>
          </cell>
        </row>
        <row r="6112">
          <cell r="C6112" t="str">
            <v>C02020600200001033020000134</v>
          </cell>
        </row>
        <row r="6112">
          <cell r="AE6112" t="e">
            <v>#N/A</v>
          </cell>
        </row>
        <row r="6113">
          <cell r="C6113" t="str">
            <v>C02020600200001033020000135</v>
          </cell>
        </row>
        <row r="6113">
          <cell r="AE6113" t="e">
            <v>#N/A</v>
          </cell>
        </row>
        <row r="6114">
          <cell r="C6114" t="str">
            <v>C02020600200001033020000136</v>
          </cell>
        </row>
        <row r="6114">
          <cell r="AE6114" t="e">
            <v>#N/A</v>
          </cell>
        </row>
        <row r="6115">
          <cell r="C6115" t="str">
            <v>C02020600200001033020000137</v>
          </cell>
        </row>
        <row r="6115">
          <cell r="AE6115" t="e">
            <v>#N/A</v>
          </cell>
        </row>
        <row r="6116">
          <cell r="C6116" t="str">
            <v>C02020600200001033020000138</v>
          </cell>
        </row>
        <row r="6116">
          <cell r="AE6116" t="e">
            <v>#N/A</v>
          </cell>
        </row>
        <row r="6117">
          <cell r="C6117" t="str">
            <v>C02020600200001033020000139</v>
          </cell>
        </row>
        <row r="6117">
          <cell r="AE6117" t="e">
            <v>#N/A</v>
          </cell>
        </row>
        <row r="6118">
          <cell r="C6118" t="str">
            <v>C02020600200001033020000140</v>
          </cell>
        </row>
        <row r="6118">
          <cell r="AE6118" t="e">
            <v>#N/A</v>
          </cell>
        </row>
        <row r="6119">
          <cell r="C6119" t="str">
            <v>C02020600200001033020000141</v>
          </cell>
        </row>
        <row r="6119">
          <cell r="AE6119" t="e">
            <v>#N/A</v>
          </cell>
        </row>
        <row r="6120">
          <cell r="C6120" t="str">
            <v>C02020600200001033020000142</v>
          </cell>
        </row>
        <row r="6120">
          <cell r="AE6120" t="e">
            <v>#N/A</v>
          </cell>
        </row>
        <row r="6121">
          <cell r="C6121" t="str">
            <v>C02020600200001033020000143</v>
          </cell>
        </row>
        <row r="6121">
          <cell r="AE6121" t="e">
            <v>#N/A</v>
          </cell>
        </row>
        <row r="6122">
          <cell r="C6122" t="str">
            <v>C02020600200001033020000144</v>
          </cell>
        </row>
        <row r="6122">
          <cell r="AE6122" t="e">
            <v>#N/A</v>
          </cell>
        </row>
        <row r="6123">
          <cell r="C6123" t="str">
            <v>C02020600200001033020000145</v>
          </cell>
        </row>
        <row r="6123">
          <cell r="AE6123" t="e">
            <v>#N/A</v>
          </cell>
        </row>
        <row r="6124">
          <cell r="C6124" t="str">
            <v>C02020600200001033020000146</v>
          </cell>
        </row>
        <row r="6124">
          <cell r="AE6124" t="e">
            <v>#N/A</v>
          </cell>
        </row>
        <row r="6125">
          <cell r="C6125" t="str">
            <v>C02020600200001033020000147</v>
          </cell>
        </row>
        <row r="6125">
          <cell r="AE6125" t="e">
            <v>#N/A</v>
          </cell>
        </row>
        <row r="6126">
          <cell r="C6126" t="str">
            <v>C02020600200001033020000148</v>
          </cell>
        </row>
        <row r="6126">
          <cell r="AE6126" t="e">
            <v>#N/A</v>
          </cell>
        </row>
        <row r="6127">
          <cell r="C6127" t="str">
            <v>C02020600200001033020000149</v>
          </cell>
        </row>
        <row r="6127">
          <cell r="AE6127" t="e">
            <v>#N/A</v>
          </cell>
        </row>
        <row r="6128">
          <cell r="C6128" t="str">
            <v>C02020600200001033020000150</v>
          </cell>
        </row>
        <row r="6128">
          <cell r="AE6128" t="e">
            <v>#N/A</v>
          </cell>
        </row>
        <row r="6129">
          <cell r="C6129" t="str">
            <v>C02020600200001033020000151</v>
          </cell>
        </row>
        <row r="6129">
          <cell r="AE6129" t="e">
            <v>#N/A</v>
          </cell>
        </row>
        <row r="6130">
          <cell r="C6130" t="str">
            <v>C02020600200001033020000152</v>
          </cell>
        </row>
        <row r="6130">
          <cell r="AE6130" t="e">
            <v>#N/A</v>
          </cell>
        </row>
        <row r="6131">
          <cell r="C6131" t="str">
            <v>C02020600200001033020000153</v>
          </cell>
        </row>
        <row r="6131">
          <cell r="AE6131" t="e">
            <v>#N/A</v>
          </cell>
        </row>
        <row r="6132">
          <cell r="C6132" t="str">
            <v>C02020600200001033020000154</v>
          </cell>
        </row>
        <row r="6132">
          <cell r="AE6132" t="e">
            <v>#N/A</v>
          </cell>
        </row>
        <row r="6133">
          <cell r="C6133" t="str">
            <v>C02020600200001033020000155</v>
          </cell>
        </row>
        <row r="6133">
          <cell r="AE6133" t="e">
            <v>#N/A</v>
          </cell>
        </row>
        <row r="6134">
          <cell r="C6134" t="str">
            <v>C02020600200001033020000156</v>
          </cell>
        </row>
        <row r="6134">
          <cell r="AE6134" t="e">
            <v>#N/A</v>
          </cell>
        </row>
        <row r="6135">
          <cell r="C6135" t="str">
            <v>C02020600200001033020000157</v>
          </cell>
        </row>
        <row r="6135">
          <cell r="AE6135" t="e">
            <v>#N/A</v>
          </cell>
        </row>
        <row r="6136">
          <cell r="C6136" t="str">
            <v>C02020600200001033020000158</v>
          </cell>
        </row>
        <row r="6136">
          <cell r="AE6136" t="e">
            <v>#N/A</v>
          </cell>
        </row>
        <row r="6137">
          <cell r="C6137" t="str">
            <v>C02020600200001033020000159</v>
          </cell>
        </row>
        <row r="6137">
          <cell r="AE6137" t="e">
            <v>#N/A</v>
          </cell>
        </row>
        <row r="6138">
          <cell r="C6138" t="str">
            <v>C02020600200001033020000160</v>
          </cell>
        </row>
        <row r="6138">
          <cell r="AE6138" t="e">
            <v>#N/A</v>
          </cell>
        </row>
        <row r="6139">
          <cell r="C6139" t="str">
            <v>C02020600200001033020000161</v>
          </cell>
        </row>
        <row r="6139">
          <cell r="AE6139" t="e">
            <v>#N/A</v>
          </cell>
        </row>
        <row r="6140">
          <cell r="C6140" t="str">
            <v>C02020600200001033020000162</v>
          </cell>
        </row>
        <row r="6140">
          <cell r="AE6140" t="e">
            <v>#N/A</v>
          </cell>
        </row>
        <row r="6141">
          <cell r="C6141" t="str">
            <v>C02020600200001033020000163</v>
          </cell>
        </row>
        <row r="6141">
          <cell r="AE6141" t="e">
            <v>#N/A</v>
          </cell>
        </row>
        <row r="6142">
          <cell r="C6142" t="str">
            <v>C02020600200001033020000164</v>
          </cell>
        </row>
        <row r="6142">
          <cell r="AE6142" t="e">
            <v>#N/A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55"/>
  <sheetViews>
    <sheetView tabSelected="1" topLeftCell="A447" workbookViewId="0">
      <selection activeCell="B2" sqref="B2:M2"/>
    </sheetView>
  </sheetViews>
  <sheetFormatPr defaultColWidth="8.73148148148148" defaultRowHeight="14.4"/>
  <cols>
    <col min="1" max="1" width="5.26851851851852" style="4" customWidth="1"/>
    <col min="2" max="2" width="16.8148148148148" style="4" customWidth="1"/>
    <col min="3" max="3" width="16.9074074074074" style="4" customWidth="1"/>
    <col min="4" max="4" width="29.4537037037037" style="4" customWidth="1"/>
    <col min="5" max="5" width="13.5462962962963" style="4" customWidth="1"/>
    <col min="6" max="6" width="8.73148148148148" style="4"/>
    <col min="7" max="7" width="20.4537037037037" style="4" customWidth="1"/>
    <col min="8" max="8" width="19.2685185185185" style="4" customWidth="1"/>
    <col min="9" max="9" width="19" style="4" customWidth="1"/>
    <col min="10" max="10" width="9.73148148148148" style="4" customWidth="1"/>
    <col min="11" max="12" width="8.73148148148148" style="4"/>
    <col min="13" max="13" width="19.2685185185185" style="4" customWidth="1"/>
    <col min="14" max="16384" width="8.73148148148148" style="4"/>
  </cols>
  <sheetData>
    <row r="1" s="1" customFormat="1" spans="1:17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12"/>
      <c r="L1" s="12"/>
      <c r="M1" s="6"/>
      <c r="N1" s="6"/>
      <c r="O1" s="6"/>
      <c r="P1" s="6"/>
      <c r="Q1" s="6"/>
    </row>
    <row r="2" s="1" customFormat="1" ht="25" customHeight="1" spans="2:17">
      <c r="B2" s="7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6"/>
      <c r="O2" s="6"/>
      <c r="P2" s="6"/>
      <c r="Q2" s="6"/>
    </row>
    <row r="3" s="1" customFormat="1" ht="28" customHeight="1" spans="2:17">
      <c r="B3" s="6"/>
      <c r="C3" s="6"/>
      <c r="D3" s="6"/>
      <c r="E3" s="6"/>
      <c r="F3" s="6"/>
      <c r="G3" s="6"/>
      <c r="H3" s="6"/>
      <c r="I3" s="6"/>
      <c r="J3" s="6"/>
      <c r="K3" s="12"/>
      <c r="L3" s="12"/>
      <c r="M3" s="6" t="s">
        <v>2</v>
      </c>
      <c r="N3" s="6"/>
      <c r="O3" s="6"/>
      <c r="P3" s="6"/>
      <c r="Q3" s="6"/>
    </row>
    <row r="4" s="2" customFormat="1" ht="30" customHeight="1" spans="1:17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13" t="s">
        <v>13</v>
      </c>
      <c r="L4" s="13" t="s">
        <v>14</v>
      </c>
      <c r="M4" s="9" t="s">
        <v>15</v>
      </c>
      <c r="N4" s="14"/>
      <c r="O4" s="14"/>
      <c r="P4" s="14"/>
      <c r="Q4" s="14"/>
    </row>
    <row r="5" s="3" customFormat="1" ht="43.2" spans="1:13">
      <c r="A5" s="10">
        <v>1</v>
      </c>
      <c r="B5" s="8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8" t="s">
        <v>22</v>
      </c>
      <c r="I5" s="8" t="s">
        <v>22</v>
      </c>
      <c r="J5" s="10" t="s">
        <v>23</v>
      </c>
      <c r="K5" s="10">
        <f>_xlfn.XLOOKUP(C5,'[1]规格型号明细-有更新'!$C:$C,'[1]规格型号明细-有更新'!$AE:$AE)</f>
        <v>6173</v>
      </c>
      <c r="L5" s="11">
        <v>5550</v>
      </c>
      <c r="M5" s="10" t="s">
        <v>24</v>
      </c>
    </row>
    <row r="6" s="3" customFormat="1" ht="43.2" spans="1:13">
      <c r="A6" s="10">
        <v>2</v>
      </c>
      <c r="B6" s="8" t="s">
        <v>16</v>
      </c>
      <c r="C6" s="11" t="s">
        <v>25</v>
      </c>
      <c r="D6" s="11" t="s">
        <v>18</v>
      </c>
      <c r="E6" s="11" t="s">
        <v>26</v>
      </c>
      <c r="F6" s="11" t="s">
        <v>27</v>
      </c>
      <c r="G6" s="11" t="s">
        <v>21</v>
      </c>
      <c r="H6" s="8" t="s">
        <v>22</v>
      </c>
      <c r="I6" s="8" t="s">
        <v>22</v>
      </c>
      <c r="J6" s="10" t="s">
        <v>23</v>
      </c>
      <c r="K6" s="10">
        <f>_xlfn.XLOOKUP(C6,'[1]规格型号明细-有更新'!$C:$C,'[1]规格型号明细-有更新'!$AE:$AE)</f>
        <v>6173</v>
      </c>
      <c r="L6" s="11">
        <v>5550</v>
      </c>
      <c r="M6" s="10" t="s">
        <v>24</v>
      </c>
    </row>
    <row r="7" s="3" customFormat="1" ht="43.2" spans="1:13">
      <c r="A7" s="10">
        <v>3</v>
      </c>
      <c r="B7" s="8" t="s">
        <v>16</v>
      </c>
      <c r="C7" s="11" t="s">
        <v>28</v>
      </c>
      <c r="D7" s="11" t="s">
        <v>18</v>
      </c>
      <c r="E7" s="11" t="s">
        <v>29</v>
      </c>
      <c r="F7" s="11" t="s">
        <v>30</v>
      </c>
      <c r="G7" s="11" t="s">
        <v>21</v>
      </c>
      <c r="H7" s="8" t="s">
        <v>22</v>
      </c>
      <c r="I7" s="8" t="s">
        <v>22</v>
      </c>
      <c r="J7" s="10" t="s">
        <v>23</v>
      </c>
      <c r="K7" s="10">
        <f>_xlfn.XLOOKUP(C7,'[1]规格型号明细-有更新'!$C:$C,'[1]规格型号明细-有更新'!$AE:$AE)</f>
        <v>6173</v>
      </c>
      <c r="L7" s="11">
        <v>5550</v>
      </c>
      <c r="M7" s="10" t="s">
        <v>24</v>
      </c>
    </row>
    <row r="8" s="3" customFormat="1" ht="43.2" spans="1:13">
      <c r="A8" s="10">
        <v>4</v>
      </c>
      <c r="B8" s="8" t="s">
        <v>16</v>
      </c>
      <c r="C8" s="11" t="s">
        <v>31</v>
      </c>
      <c r="D8" s="11" t="s">
        <v>18</v>
      </c>
      <c r="E8" s="11" t="s">
        <v>32</v>
      </c>
      <c r="F8" s="11" t="s">
        <v>33</v>
      </c>
      <c r="G8" s="11" t="s">
        <v>21</v>
      </c>
      <c r="H8" s="8" t="s">
        <v>22</v>
      </c>
      <c r="I8" s="8" t="s">
        <v>22</v>
      </c>
      <c r="J8" s="10" t="s">
        <v>23</v>
      </c>
      <c r="K8" s="10">
        <f>_xlfn.XLOOKUP(C8,'[1]规格型号明细-有更新'!$C:$C,'[1]规格型号明细-有更新'!$AE:$AE)</f>
        <v>6173</v>
      </c>
      <c r="L8" s="11">
        <v>5550</v>
      </c>
      <c r="M8" s="10" t="s">
        <v>24</v>
      </c>
    </row>
    <row r="9" s="3" customFormat="1" ht="43.2" spans="1:13">
      <c r="A9" s="10">
        <v>5</v>
      </c>
      <c r="B9" s="8" t="s">
        <v>16</v>
      </c>
      <c r="C9" s="11" t="s">
        <v>34</v>
      </c>
      <c r="D9" s="11" t="s">
        <v>18</v>
      </c>
      <c r="E9" s="11" t="s">
        <v>35</v>
      </c>
      <c r="F9" s="11" t="s">
        <v>36</v>
      </c>
      <c r="G9" s="11" t="s">
        <v>21</v>
      </c>
      <c r="H9" s="8" t="s">
        <v>22</v>
      </c>
      <c r="I9" s="8" t="s">
        <v>22</v>
      </c>
      <c r="J9" s="10" t="s">
        <v>23</v>
      </c>
      <c r="K9" s="10">
        <f>_xlfn.XLOOKUP(C9,'[1]规格型号明细-有更新'!$C:$C,'[1]规格型号明细-有更新'!$AE:$AE)</f>
        <v>6173</v>
      </c>
      <c r="L9" s="11">
        <v>5550</v>
      </c>
      <c r="M9" s="10" t="s">
        <v>24</v>
      </c>
    </row>
    <row r="10" s="3" customFormat="1" ht="43.2" spans="1:13">
      <c r="A10" s="10">
        <v>6</v>
      </c>
      <c r="B10" s="8" t="s">
        <v>16</v>
      </c>
      <c r="C10" s="11" t="s">
        <v>37</v>
      </c>
      <c r="D10" s="11" t="s">
        <v>18</v>
      </c>
      <c r="E10" s="11" t="s">
        <v>38</v>
      </c>
      <c r="F10" s="11" t="s">
        <v>39</v>
      </c>
      <c r="G10" s="11" t="s">
        <v>21</v>
      </c>
      <c r="H10" s="8" t="s">
        <v>22</v>
      </c>
      <c r="I10" s="8" t="s">
        <v>22</v>
      </c>
      <c r="J10" s="10" t="s">
        <v>23</v>
      </c>
      <c r="K10" s="10">
        <f>_xlfn.XLOOKUP(C10,'[1]规格型号明细-有更新'!$C:$C,'[1]规格型号明细-有更新'!$AE:$AE)</f>
        <v>6173</v>
      </c>
      <c r="L10" s="11">
        <v>5550</v>
      </c>
      <c r="M10" s="10" t="s">
        <v>24</v>
      </c>
    </row>
    <row r="11" s="3" customFormat="1" ht="43.2" spans="1:13">
      <c r="A11" s="10">
        <v>7</v>
      </c>
      <c r="B11" s="8" t="s">
        <v>16</v>
      </c>
      <c r="C11" s="11" t="s">
        <v>40</v>
      </c>
      <c r="D11" s="11" t="s">
        <v>18</v>
      </c>
      <c r="E11" s="11" t="s">
        <v>41</v>
      </c>
      <c r="F11" s="11" t="s">
        <v>42</v>
      </c>
      <c r="G11" s="11" t="s">
        <v>21</v>
      </c>
      <c r="H11" s="8" t="s">
        <v>22</v>
      </c>
      <c r="I11" s="8" t="s">
        <v>22</v>
      </c>
      <c r="J11" s="10" t="s">
        <v>23</v>
      </c>
      <c r="K11" s="10">
        <f>_xlfn.XLOOKUP(C11,'[1]规格型号明细-有更新'!$C:$C,'[1]规格型号明细-有更新'!$AE:$AE)</f>
        <v>6173</v>
      </c>
      <c r="L11" s="11">
        <v>5550</v>
      </c>
      <c r="M11" s="10" t="s">
        <v>24</v>
      </c>
    </row>
    <row r="12" s="3" customFormat="1" ht="43.2" spans="1:13">
      <c r="A12" s="10">
        <v>8</v>
      </c>
      <c r="B12" s="8" t="s">
        <v>16</v>
      </c>
      <c r="C12" s="11" t="s">
        <v>43</v>
      </c>
      <c r="D12" s="11" t="s">
        <v>18</v>
      </c>
      <c r="E12" s="11" t="s">
        <v>44</v>
      </c>
      <c r="F12" s="11" t="s">
        <v>45</v>
      </c>
      <c r="G12" s="11" t="s">
        <v>21</v>
      </c>
      <c r="H12" s="8" t="s">
        <v>22</v>
      </c>
      <c r="I12" s="8" t="s">
        <v>22</v>
      </c>
      <c r="J12" s="10" t="s">
        <v>23</v>
      </c>
      <c r="K12" s="10">
        <f>_xlfn.XLOOKUP(C12,'[1]规格型号明细-有更新'!$C:$C,'[1]规格型号明细-有更新'!$AE:$AE)</f>
        <v>6173</v>
      </c>
      <c r="L12" s="11">
        <v>5550</v>
      </c>
      <c r="M12" s="10" t="s">
        <v>24</v>
      </c>
    </row>
    <row r="13" s="3" customFormat="1" ht="43.2" spans="1:13">
      <c r="A13" s="10">
        <v>9</v>
      </c>
      <c r="B13" s="8" t="s">
        <v>16</v>
      </c>
      <c r="C13" s="11" t="s">
        <v>46</v>
      </c>
      <c r="D13" s="11" t="s">
        <v>18</v>
      </c>
      <c r="E13" s="11" t="s">
        <v>47</v>
      </c>
      <c r="F13" s="11" t="s">
        <v>48</v>
      </c>
      <c r="G13" s="11" t="s">
        <v>21</v>
      </c>
      <c r="H13" s="8" t="s">
        <v>22</v>
      </c>
      <c r="I13" s="8" t="s">
        <v>22</v>
      </c>
      <c r="J13" s="10" t="s">
        <v>23</v>
      </c>
      <c r="K13" s="10">
        <f>_xlfn.XLOOKUP(C13,'[1]规格型号明细-有更新'!$C:$C,'[1]规格型号明细-有更新'!$AE:$AE)</f>
        <v>6173</v>
      </c>
      <c r="L13" s="11">
        <v>5550</v>
      </c>
      <c r="M13" s="10" t="s">
        <v>24</v>
      </c>
    </row>
    <row r="14" s="3" customFormat="1" ht="43.2" spans="1:13">
      <c r="A14" s="10">
        <v>10</v>
      </c>
      <c r="B14" s="8" t="s">
        <v>16</v>
      </c>
      <c r="C14" s="11" t="s">
        <v>49</v>
      </c>
      <c r="D14" s="11" t="s">
        <v>18</v>
      </c>
      <c r="E14" s="11" t="s">
        <v>50</v>
      </c>
      <c r="F14" s="11" t="s">
        <v>51</v>
      </c>
      <c r="G14" s="11" t="s">
        <v>21</v>
      </c>
      <c r="H14" s="8" t="s">
        <v>22</v>
      </c>
      <c r="I14" s="8" t="s">
        <v>22</v>
      </c>
      <c r="J14" s="10" t="s">
        <v>23</v>
      </c>
      <c r="K14" s="10">
        <f>_xlfn.XLOOKUP(C14,'[1]规格型号明细-有更新'!$C:$C,'[1]规格型号明细-有更新'!$AE:$AE)</f>
        <v>6173</v>
      </c>
      <c r="L14" s="11">
        <v>5550</v>
      </c>
      <c r="M14" s="10" t="s">
        <v>24</v>
      </c>
    </row>
    <row r="15" s="3" customFormat="1" ht="43.2" spans="1:13">
      <c r="A15" s="10">
        <v>11</v>
      </c>
      <c r="B15" s="8" t="s">
        <v>16</v>
      </c>
      <c r="C15" s="11" t="s">
        <v>52</v>
      </c>
      <c r="D15" s="11" t="s">
        <v>18</v>
      </c>
      <c r="E15" s="11" t="s">
        <v>53</v>
      </c>
      <c r="F15" s="11" t="s">
        <v>54</v>
      </c>
      <c r="G15" s="11" t="s">
        <v>21</v>
      </c>
      <c r="H15" s="8" t="s">
        <v>22</v>
      </c>
      <c r="I15" s="8" t="s">
        <v>22</v>
      </c>
      <c r="J15" s="10" t="s">
        <v>23</v>
      </c>
      <c r="K15" s="10">
        <f>_xlfn.XLOOKUP(C15,'[1]规格型号明细-有更新'!$C:$C,'[1]规格型号明细-有更新'!$AE:$AE)</f>
        <v>6173</v>
      </c>
      <c r="L15" s="11">
        <v>5550</v>
      </c>
      <c r="M15" s="10" t="s">
        <v>24</v>
      </c>
    </row>
    <row r="16" s="3" customFormat="1" ht="43.2" spans="1:13">
      <c r="A16" s="10">
        <v>12</v>
      </c>
      <c r="B16" s="8" t="s">
        <v>16</v>
      </c>
      <c r="C16" s="11" t="s">
        <v>55</v>
      </c>
      <c r="D16" s="11" t="s">
        <v>18</v>
      </c>
      <c r="E16" s="11" t="s">
        <v>56</v>
      </c>
      <c r="F16" s="11" t="s">
        <v>57</v>
      </c>
      <c r="G16" s="11" t="s">
        <v>21</v>
      </c>
      <c r="H16" s="8" t="s">
        <v>22</v>
      </c>
      <c r="I16" s="8" t="s">
        <v>22</v>
      </c>
      <c r="J16" s="10" t="s">
        <v>23</v>
      </c>
      <c r="K16" s="10">
        <f>_xlfn.XLOOKUP(C16,'[1]规格型号明细-有更新'!$C:$C,'[1]规格型号明细-有更新'!$AE:$AE)</f>
        <v>6173</v>
      </c>
      <c r="L16" s="11">
        <v>5550</v>
      </c>
      <c r="M16" s="10" t="s">
        <v>24</v>
      </c>
    </row>
    <row r="17" s="3" customFormat="1" ht="43.2" spans="1:13">
      <c r="A17" s="10">
        <v>13</v>
      </c>
      <c r="B17" s="8" t="s">
        <v>16</v>
      </c>
      <c r="C17" s="11" t="s">
        <v>58</v>
      </c>
      <c r="D17" s="11" t="s">
        <v>18</v>
      </c>
      <c r="E17" s="11" t="s">
        <v>59</v>
      </c>
      <c r="F17" s="11" t="s">
        <v>60</v>
      </c>
      <c r="G17" s="11" t="s">
        <v>21</v>
      </c>
      <c r="H17" s="8" t="s">
        <v>22</v>
      </c>
      <c r="I17" s="8" t="s">
        <v>22</v>
      </c>
      <c r="J17" s="10" t="s">
        <v>23</v>
      </c>
      <c r="K17" s="10">
        <f>_xlfn.XLOOKUP(C17,'[1]规格型号明细-有更新'!$C:$C,'[1]规格型号明细-有更新'!$AE:$AE)</f>
        <v>6173</v>
      </c>
      <c r="L17" s="11">
        <v>5550</v>
      </c>
      <c r="M17" s="10" t="s">
        <v>24</v>
      </c>
    </row>
    <row r="18" s="3" customFormat="1" ht="43.2" spans="1:13">
      <c r="A18" s="10">
        <v>14</v>
      </c>
      <c r="B18" s="8" t="s">
        <v>16</v>
      </c>
      <c r="C18" s="11" t="s">
        <v>61</v>
      </c>
      <c r="D18" s="11" t="s">
        <v>18</v>
      </c>
      <c r="E18" s="11" t="s">
        <v>62</v>
      </c>
      <c r="F18" s="11" t="s">
        <v>63</v>
      </c>
      <c r="G18" s="11" t="s">
        <v>21</v>
      </c>
      <c r="H18" s="8" t="s">
        <v>22</v>
      </c>
      <c r="I18" s="8" t="s">
        <v>22</v>
      </c>
      <c r="J18" s="10" t="s">
        <v>23</v>
      </c>
      <c r="K18" s="10">
        <f>_xlfn.XLOOKUP(C18,'[1]规格型号明细-有更新'!$C:$C,'[1]规格型号明细-有更新'!$AE:$AE)</f>
        <v>6173</v>
      </c>
      <c r="L18" s="11">
        <v>5550</v>
      </c>
      <c r="M18" s="10" t="s">
        <v>24</v>
      </c>
    </row>
    <row r="19" s="3" customFormat="1" ht="43.2" spans="1:13">
      <c r="A19" s="10">
        <v>15</v>
      </c>
      <c r="B19" s="8" t="s">
        <v>16</v>
      </c>
      <c r="C19" s="11" t="s">
        <v>64</v>
      </c>
      <c r="D19" s="11" t="s">
        <v>18</v>
      </c>
      <c r="E19" s="11" t="s">
        <v>65</v>
      </c>
      <c r="F19" s="11" t="s">
        <v>66</v>
      </c>
      <c r="G19" s="11" t="s">
        <v>21</v>
      </c>
      <c r="H19" s="8" t="s">
        <v>22</v>
      </c>
      <c r="I19" s="8" t="s">
        <v>22</v>
      </c>
      <c r="J19" s="10" t="s">
        <v>23</v>
      </c>
      <c r="K19" s="10">
        <f>_xlfn.XLOOKUP(C19,'[1]规格型号明细-有更新'!$C:$C,'[1]规格型号明细-有更新'!$AE:$AE)</f>
        <v>6173</v>
      </c>
      <c r="L19" s="11">
        <v>5550</v>
      </c>
      <c r="M19" s="10" t="s">
        <v>24</v>
      </c>
    </row>
    <row r="20" s="3" customFormat="1" ht="43.2" spans="1:13">
      <c r="A20" s="10">
        <v>16</v>
      </c>
      <c r="B20" s="8" t="s">
        <v>16</v>
      </c>
      <c r="C20" s="11" t="s">
        <v>67</v>
      </c>
      <c r="D20" s="11" t="s">
        <v>18</v>
      </c>
      <c r="E20" s="11" t="s">
        <v>68</v>
      </c>
      <c r="F20" s="11" t="s">
        <v>69</v>
      </c>
      <c r="G20" s="11" t="s">
        <v>21</v>
      </c>
      <c r="H20" s="8" t="s">
        <v>22</v>
      </c>
      <c r="I20" s="8" t="s">
        <v>22</v>
      </c>
      <c r="J20" s="10" t="s">
        <v>23</v>
      </c>
      <c r="K20" s="10">
        <f>_xlfn.XLOOKUP(C20,'[1]规格型号明细-有更新'!$C:$C,'[1]规格型号明细-有更新'!$AE:$AE)</f>
        <v>6173</v>
      </c>
      <c r="L20" s="11">
        <v>5550</v>
      </c>
      <c r="M20" s="10" t="s">
        <v>24</v>
      </c>
    </row>
    <row r="21" s="3" customFormat="1" ht="43.2" spans="1:13">
      <c r="A21" s="10">
        <v>17</v>
      </c>
      <c r="B21" s="8" t="s">
        <v>16</v>
      </c>
      <c r="C21" s="11" t="s">
        <v>70</v>
      </c>
      <c r="D21" s="11" t="s">
        <v>18</v>
      </c>
      <c r="E21" s="11" t="s">
        <v>71</v>
      </c>
      <c r="F21" s="11" t="s">
        <v>72</v>
      </c>
      <c r="G21" s="11" t="s">
        <v>21</v>
      </c>
      <c r="H21" s="8" t="s">
        <v>22</v>
      </c>
      <c r="I21" s="8" t="s">
        <v>22</v>
      </c>
      <c r="J21" s="10" t="s">
        <v>23</v>
      </c>
      <c r="K21" s="10">
        <f>_xlfn.XLOOKUP(C21,'[1]规格型号明细-有更新'!$C:$C,'[1]规格型号明细-有更新'!$AE:$AE)</f>
        <v>6173</v>
      </c>
      <c r="L21" s="11">
        <v>5550</v>
      </c>
      <c r="M21" s="10" t="s">
        <v>24</v>
      </c>
    </row>
    <row r="22" s="3" customFormat="1" ht="43.2" spans="1:13">
      <c r="A22" s="10">
        <v>18</v>
      </c>
      <c r="B22" s="8" t="s">
        <v>16</v>
      </c>
      <c r="C22" s="11" t="s">
        <v>73</v>
      </c>
      <c r="D22" s="11" t="s">
        <v>18</v>
      </c>
      <c r="E22" s="11" t="s">
        <v>74</v>
      </c>
      <c r="F22" s="11" t="s">
        <v>75</v>
      </c>
      <c r="G22" s="11" t="s">
        <v>21</v>
      </c>
      <c r="H22" s="8" t="s">
        <v>22</v>
      </c>
      <c r="I22" s="8" t="s">
        <v>22</v>
      </c>
      <c r="J22" s="10" t="s">
        <v>23</v>
      </c>
      <c r="K22" s="10">
        <f>_xlfn.XLOOKUP(C22,'[1]规格型号明细-有更新'!$C:$C,'[1]规格型号明细-有更新'!$AE:$AE)</f>
        <v>6173</v>
      </c>
      <c r="L22" s="11">
        <v>5550</v>
      </c>
      <c r="M22" s="10" t="s">
        <v>24</v>
      </c>
    </row>
    <row r="23" s="3" customFormat="1" ht="43.2" spans="1:13">
      <c r="A23" s="10">
        <v>19</v>
      </c>
      <c r="B23" s="8" t="s">
        <v>16</v>
      </c>
      <c r="C23" s="11" t="s">
        <v>76</v>
      </c>
      <c r="D23" s="11" t="s">
        <v>18</v>
      </c>
      <c r="E23" s="11" t="s">
        <v>77</v>
      </c>
      <c r="F23" s="11" t="s">
        <v>78</v>
      </c>
      <c r="G23" s="11" t="s">
        <v>21</v>
      </c>
      <c r="H23" s="8" t="s">
        <v>22</v>
      </c>
      <c r="I23" s="8" t="s">
        <v>22</v>
      </c>
      <c r="J23" s="10" t="s">
        <v>23</v>
      </c>
      <c r="K23" s="10">
        <f>_xlfn.XLOOKUP(C23,'[1]规格型号明细-有更新'!$C:$C,'[1]规格型号明细-有更新'!$AE:$AE)</f>
        <v>6173</v>
      </c>
      <c r="L23" s="11">
        <v>5550</v>
      </c>
      <c r="M23" s="10" t="s">
        <v>24</v>
      </c>
    </row>
    <row r="24" s="3" customFormat="1" ht="43.2" spans="1:13">
      <c r="A24" s="10">
        <v>20</v>
      </c>
      <c r="B24" s="8" t="s">
        <v>16</v>
      </c>
      <c r="C24" s="11" t="s">
        <v>79</v>
      </c>
      <c r="D24" s="11" t="s">
        <v>18</v>
      </c>
      <c r="E24" s="11" t="s">
        <v>80</v>
      </c>
      <c r="F24" s="11" t="s">
        <v>81</v>
      </c>
      <c r="G24" s="11" t="s">
        <v>21</v>
      </c>
      <c r="H24" s="8" t="s">
        <v>22</v>
      </c>
      <c r="I24" s="8" t="s">
        <v>22</v>
      </c>
      <c r="J24" s="10" t="s">
        <v>23</v>
      </c>
      <c r="K24" s="10">
        <f>_xlfn.XLOOKUP(C24,'[1]规格型号明细-有更新'!$C:$C,'[1]规格型号明细-有更新'!$AE:$AE)</f>
        <v>6173</v>
      </c>
      <c r="L24" s="11">
        <v>5550</v>
      </c>
      <c r="M24" s="10" t="s">
        <v>24</v>
      </c>
    </row>
    <row r="25" s="3" customFormat="1" ht="43.2" spans="1:13">
      <c r="A25" s="10">
        <v>21</v>
      </c>
      <c r="B25" s="8" t="s">
        <v>16</v>
      </c>
      <c r="C25" s="11" t="s">
        <v>82</v>
      </c>
      <c r="D25" s="11" t="s">
        <v>18</v>
      </c>
      <c r="E25" s="11" t="s">
        <v>83</v>
      </c>
      <c r="F25" s="11" t="s">
        <v>84</v>
      </c>
      <c r="G25" s="11" t="s">
        <v>21</v>
      </c>
      <c r="H25" s="8" t="s">
        <v>22</v>
      </c>
      <c r="I25" s="8" t="s">
        <v>22</v>
      </c>
      <c r="J25" s="10" t="s">
        <v>23</v>
      </c>
      <c r="K25" s="10">
        <f>_xlfn.XLOOKUP(C25,'[1]规格型号明细-有更新'!$C:$C,'[1]规格型号明细-有更新'!$AE:$AE)</f>
        <v>6173</v>
      </c>
      <c r="L25" s="11">
        <v>5550</v>
      </c>
      <c r="M25" s="10" t="s">
        <v>24</v>
      </c>
    </row>
    <row r="26" s="3" customFormat="1" ht="43.2" spans="1:13">
      <c r="A26" s="10">
        <v>22</v>
      </c>
      <c r="B26" s="8" t="s">
        <v>16</v>
      </c>
      <c r="C26" s="11" t="s">
        <v>85</v>
      </c>
      <c r="D26" s="11" t="s">
        <v>18</v>
      </c>
      <c r="E26" s="11" t="s">
        <v>86</v>
      </c>
      <c r="F26" s="11" t="s">
        <v>87</v>
      </c>
      <c r="G26" s="11" t="s">
        <v>21</v>
      </c>
      <c r="H26" s="8" t="s">
        <v>22</v>
      </c>
      <c r="I26" s="8" t="s">
        <v>22</v>
      </c>
      <c r="J26" s="10" t="s">
        <v>23</v>
      </c>
      <c r="K26" s="10">
        <f>_xlfn.XLOOKUP(C26,'[1]规格型号明细-有更新'!$C:$C,'[1]规格型号明细-有更新'!$AE:$AE)</f>
        <v>6173</v>
      </c>
      <c r="L26" s="11">
        <v>5550</v>
      </c>
      <c r="M26" s="10" t="s">
        <v>24</v>
      </c>
    </row>
    <row r="27" s="3" customFormat="1" ht="43.2" spans="1:13">
      <c r="A27" s="10">
        <v>23</v>
      </c>
      <c r="B27" s="8" t="s">
        <v>16</v>
      </c>
      <c r="C27" s="11" t="s">
        <v>88</v>
      </c>
      <c r="D27" s="11" t="s">
        <v>18</v>
      </c>
      <c r="E27" s="11" t="s">
        <v>89</v>
      </c>
      <c r="F27" s="11" t="s">
        <v>90</v>
      </c>
      <c r="G27" s="11" t="s">
        <v>21</v>
      </c>
      <c r="H27" s="8" t="s">
        <v>22</v>
      </c>
      <c r="I27" s="8" t="s">
        <v>22</v>
      </c>
      <c r="J27" s="10" t="s">
        <v>23</v>
      </c>
      <c r="K27" s="10">
        <f>_xlfn.XLOOKUP(C27,'[1]规格型号明细-有更新'!$C:$C,'[1]规格型号明细-有更新'!$AE:$AE)</f>
        <v>6173</v>
      </c>
      <c r="L27" s="11">
        <v>5550</v>
      </c>
      <c r="M27" s="10" t="s">
        <v>24</v>
      </c>
    </row>
    <row r="28" s="3" customFormat="1" ht="43.2" spans="1:13">
      <c r="A28" s="10">
        <v>24</v>
      </c>
      <c r="B28" s="8" t="s">
        <v>16</v>
      </c>
      <c r="C28" s="11" t="s">
        <v>91</v>
      </c>
      <c r="D28" s="11" t="s">
        <v>18</v>
      </c>
      <c r="E28" s="11" t="s">
        <v>92</v>
      </c>
      <c r="F28" s="11" t="s">
        <v>93</v>
      </c>
      <c r="G28" s="11" t="s">
        <v>21</v>
      </c>
      <c r="H28" s="8" t="s">
        <v>22</v>
      </c>
      <c r="I28" s="8" t="s">
        <v>22</v>
      </c>
      <c r="J28" s="10" t="s">
        <v>23</v>
      </c>
      <c r="K28" s="10">
        <f>_xlfn.XLOOKUP(C28,'[1]规格型号明细-有更新'!$C:$C,'[1]规格型号明细-有更新'!$AE:$AE)</f>
        <v>6173</v>
      </c>
      <c r="L28" s="11">
        <v>5550</v>
      </c>
      <c r="M28" s="10" t="s">
        <v>24</v>
      </c>
    </row>
    <row r="29" s="3" customFormat="1" ht="43.2" spans="1:13">
      <c r="A29" s="10">
        <v>25</v>
      </c>
      <c r="B29" s="8" t="s">
        <v>16</v>
      </c>
      <c r="C29" s="11" t="s">
        <v>94</v>
      </c>
      <c r="D29" s="11" t="s">
        <v>18</v>
      </c>
      <c r="E29" s="11" t="s">
        <v>95</v>
      </c>
      <c r="F29" s="11" t="s">
        <v>96</v>
      </c>
      <c r="G29" s="11" t="s">
        <v>21</v>
      </c>
      <c r="H29" s="8" t="s">
        <v>22</v>
      </c>
      <c r="I29" s="8" t="s">
        <v>22</v>
      </c>
      <c r="J29" s="10" t="s">
        <v>23</v>
      </c>
      <c r="K29" s="10">
        <f>_xlfn.XLOOKUP(C29,'[1]规格型号明细-有更新'!$C:$C,'[1]规格型号明细-有更新'!$AE:$AE)</f>
        <v>6173</v>
      </c>
      <c r="L29" s="11">
        <v>5550</v>
      </c>
      <c r="M29" s="10" t="s">
        <v>24</v>
      </c>
    </row>
    <row r="30" s="3" customFormat="1" ht="43.2" spans="1:13">
      <c r="A30" s="10">
        <v>26</v>
      </c>
      <c r="B30" s="8" t="s">
        <v>16</v>
      </c>
      <c r="C30" s="11" t="s">
        <v>97</v>
      </c>
      <c r="D30" s="11" t="s">
        <v>18</v>
      </c>
      <c r="E30" s="11" t="s">
        <v>98</v>
      </c>
      <c r="F30" s="11" t="s">
        <v>99</v>
      </c>
      <c r="G30" s="11" t="s">
        <v>21</v>
      </c>
      <c r="H30" s="8" t="s">
        <v>22</v>
      </c>
      <c r="I30" s="8" t="s">
        <v>22</v>
      </c>
      <c r="J30" s="10" t="s">
        <v>23</v>
      </c>
      <c r="K30" s="10">
        <f>_xlfn.XLOOKUP(C30,'[1]规格型号明细-有更新'!$C:$C,'[1]规格型号明细-有更新'!$AE:$AE)</f>
        <v>6173</v>
      </c>
      <c r="L30" s="11">
        <v>5550</v>
      </c>
      <c r="M30" s="10" t="s">
        <v>24</v>
      </c>
    </row>
    <row r="31" s="3" customFormat="1" ht="43.2" spans="1:13">
      <c r="A31" s="10">
        <v>27</v>
      </c>
      <c r="B31" s="8" t="s">
        <v>16</v>
      </c>
      <c r="C31" s="11" t="s">
        <v>100</v>
      </c>
      <c r="D31" s="11" t="s">
        <v>18</v>
      </c>
      <c r="E31" s="11" t="s">
        <v>101</v>
      </c>
      <c r="F31" s="11" t="s">
        <v>102</v>
      </c>
      <c r="G31" s="11" t="s">
        <v>21</v>
      </c>
      <c r="H31" s="8" t="s">
        <v>22</v>
      </c>
      <c r="I31" s="8" t="s">
        <v>22</v>
      </c>
      <c r="J31" s="10" t="s">
        <v>23</v>
      </c>
      <c r="K31" s="10">
        <f>_xlfn.XLOOKUP(C31,'[1]规格型号明细-有更新'!$C:$C,'[1]规格型号明细-有更新'!$AE:$AE)</f>
        <v>6173</v>
      </c>
      <c r="L31" s="11">
        <v>5550</v>
      </c>
      <c r="M31" s="10" t="s">
        <v>24</v>
      </c>
    </row>
    <row r="32" s="3" customFormat="1" ht="43.2" spans="1:13">
      <c r="A32" s="10">
        <v>28</v>
      </c>
      <c r="B32" s="8" t="s">
        <v>16</v>
      </c>
      <c r="C32" s="11" t="s">
        <v>103</v>
      </c>
      <c r="D32" s="11" t="s">
        <v>18</v>
      </c>
      <c r="E32" s="11" t="s">
        <v>104</v>
      </c>
      <c r="F32" s="11" t="s">
        <v>105</v>
      </c>
      <c r="G32" s="11" t="s">
        <v>21</v>
      </c>
      <c r="H32" s="8" t="s">
        <v>22</v>
      </c>
      <c r="I32" s="8" t="s">
        <v>22</v>
      </c>
      <c r="J32" s="10" t="s">
        <v>23</v>
      </c>
      <c r="K32" s="10">
        <f>_xlfn.XLOOKUP(C32,'[1]规格型号明细-有更新'!$C:$C,'[1]规格型号明细-有更新'!$AE:$AE)</f>
        <v>6173</v>
      </c>
      <c r="L32" s="11">
        <v>5550</v>
      </c>
      <c r="M32" s="10" t="s">
        <v>24</v>
      </c>
    </row>
    <row r="33" s="3" customFormat="1" ht="43.2" spans="1:13">
      <c r="A33" s="10">
        <v>29</v>
      </c>
      <c r="B33" s="8" t="s">
        <v>16</v>
      </c>
      <c r="C33" s="11" t="s">
        <v>106</v>
      </c>
      <c r="D33" s="11" t="s">
        <v>18</v>
      </c>
      <c r="E33" s="11" t="s">
        <v>107</v>
      </c>
      <c r="F33" s="11" t="s">
        <v>108</v>
      </c>
      <c r="G33" s="11" t="s">
        <v>21</v>
      </c>
      <c r="H33" s="8" t="s">
        <v>22</v>
      </c>
      <c r="I33" s="8" t="s">
        <v>22</v>
      </c>
      <c r="J33" s="10" t="s">
        <v>23</v>
      </c>
      <c r="K33" s="10">
        <f>_xlfn.XLOOKUP(C33,'[1]规格型号明细-有更新'!$C:$C,'[1]规格型号明细-有更新'!$AE:$AE)</f>
        <v>6173</v>
      </c>
      <c r="L33" s="11">
        <v>5550</v>
      </c>
      <c r="M33" s="10" t="s">
        <v>24</v>
      </c>
    </row>
    <row r="34" s="3" customFormat="1" ht="43.2" spans="1:13">
      <c r="A34" s="10">
        <v>30</v>
      </c>
      <c r="B34" s="8" t="s">
        <v>16</v>
      </c>
      <c r="C34" s="11" t="s">
        <v>109</v>
      </c>
      <c r="D34" s="11" t="s">
        <v>18</v>
      </c>
      <c r="E34" s="11" t="s">
        <v>110</v>
      </c>
      <c r="F34" s="11" t="s">
        <v>111</v>
      </c>
      <c r="G34" s="11" t="s">
        <v>21</v>
      </c>
      <c r="H34" s="8" t="s">
        <v>22</v>
      </c>
      <c r="I34" s="8" t="s">
        <v>22</v>
      </c>
      <c r="J34" s="10" t="s">
        <v>23</v>
      </c>
      <c r="K34" s="10">
        <f>_xlfn.XLOOKUP(C34,'[1]规格型号明细-有更新'!$C:$C,'[1]规格型号明细-有更新'!$AE:$AE)</f>
        <v>6173</v>
      </c>
      <c r="L34" s="11">
        <v>5550</v>
      </c>
      <c r="M34" s="10" t="s">
        <v>24</v>
      </c>
    </row>
    <row r="35" s="3" customFormat="1" ht="43.2" spans="1:13">
      <c r="A35" s="10">
        <v>31</v>
      </c>
      <c r="B35" s="8" t="s">
        <v>16</v>
      </c>
      <c r="C35" s="11" t="s">
        <v>112</v>
      </c>
      <c r="D35" s="11" t="s">
        <v>18</v>
      </c>
      <c r="E35" s="11" t="s">
        <v>113</v>
      </c>
      <c r="F35" s="11" t="s">
        <v>114</v>
      </c>
      <c r="G35" s="11" t="s">
        <v>21</v>
      </c>
      <c r="H35" s="8" t="s">
        <v>22</v>
      </c>
      <c r="I35" s="8" t="s">
        <v>22</v>
      </c>
      <c r="J35" s="10" t="s">
        <v>23</v>
      </c>
      <c r="K35" s="10">
        <f>_xlfn.XLOOKUP(C35,'[1]规格型号明细-有更新'!$C:$C,'[1]规格型号明细-有更新'!$AE:$AE)</f>
        <v>6173</v>
      </c>
      <c r="L35" s="11">
        <v>5550</v>
      </c>
      <c r="M35" s="10" t="s">
        <v>24</v>
      </c>
    </row>
    <row r="36" s="3" customFormat="1" ht="43.2" spans="1:13">
      <c r="A36" s="10">
        <v>32</v>
      </c>
      <c r="B36" s="8" t="s">
        <v>16</v>
      </c>
      <c r="C36" s="11" t="s">
        <v>115</v>
      </c>
      <c r="D36" s="11" t="s">
        <v>18</v>
      </c>
      <c r="E36" s="11" t="s">
        <v>116</v>
      </c>
      <c r="F36" s="11" t="s">
        <v>117</v>
      </c>
      <c r="G36" s="11" t="s">
        <v>21</v>
      </c>
      <c r="H36" s="8" t="s">
        <v>22</v>
      </c>
      <c r="I36" s="8" t="s">
        <v>22</v>
      </c>
      <c r="J36" s="10" t="s">
        <v>23</v>
      </c>
      <c r="K36" s="10">
        <f>_xlfn.XLOOKUP(C36,'[1]规格型号明细-有更新'!$C:$C,'[1]规格型号明细-有更新'!$AE:$AE)</f>
        <v>6173</v>
      </c>
      <c r="L36" s="11">
        <v>5550</v>
      </c>
      <c r="M36" s="10" t="s">
        <v>24</v>
      </c>
    </row>
    <row r="37" s="3" customFormat="1" ht="43.2" spans="1:13">
      <c r="A37" s="10">
        <v>33</v>
      </c>
      <c r="B37" s="8" t="s">
        <v>16</v>
      </c>
      <c r="C37" s="11" t="s">
        <v>118</v>
      </c>
      <c r="D37" s="11" t="s">
        <v>18</v>
      </c>
      <c r="E37" s="11" t="s">
        <v>119</v>
      </c>
      <c r="F37" s="11" t="s">
        <v>120</v>
      </c>
      <c r="G37" s="11" t="s">
        <v>21</v>
      </c>
      <c r="H37" s="8" t="s">
        <v>22</v>
      </c>
      <c r="I37" s="8" t="s">
        <v>22</v>
      </c>
      <c r="J37" s="10" t="s">
        <v>23</v>
      </c>
      <c r="K37" s="10">
        <f>_xlfn.XLOOKUP(C37,'[1]规格型号明细-有更新'!$C:$C,'[1]规格型号明细-有更新'!$AE:$AE)</f>
        <v>6173</v>
      </c>
      <c r="L37" s="11">
        <v>5550</v>
      </c>
      <c r="M37" s="10" t="s">
        <v>24</v>
      </c>
    </row>
    <row r="38" s="3" customFormat="1" ht="43.2" spans="1:13">
      <c r="A38" s="10">
        <v>34</v>
      </c>
      <c r="B38" s="8" t="s">
        <v>16</v>
      </c>
      <c r="C38" s="11" t="s">
        <v>121</v>
      </c>
      <c r="D38" s="11" t="s">
        <v>18</v>
      </c>
      <c r="E38" s="11" t="s">
        <v>122</v>
      </c>
      <c r="F38" s="11" t="s">
        <v>123</v>
      </c>
      <c r="G38" s="11" t="s">
        <v>21</v>
      </c>
      <c r="H38" s="8" t="s">
        <v>22</v>
      </c>
      <c r="I38" s="8" t="s">
        <v>22</v>
      </c>
      <c r="J38" s="10" t="s">
        <v>23</v>
      </c>
      <c r="K38" s="10">
        <f>_xlfn.XLOOKUP(C38,'[1]规格型号明细-有更新'!$C:$C,'[1]规格型号明细-有更新'!$AE:$AE)</f>
        <v>6173</v>
      </c>
      <c r="L38" s="11">
        <v>5550</v>
      </c>
      <c r="M38" s="10" t="s">
        <v>24</v>
      </c>
    </row>
    <row r="39" s="3" customFormat="1" ht="43.2" spans="1:13">
      <c r="A39" s="10">
        <v>35</v>
      </c>
      <c r="B39" s="8" t="s">
        <v>16</v>
      </c>
      <c r="C39" s="11" t="s">
        <v>124</v>
      </c>
      <c r="D39" s="11" t="s">
        <v>18</v>
      </c>
      <c r="E39" s="11" t="s">
        <v>125</v>
      </c>
      <c r="F39" s="11" t="s">
        <v>126</v>
      </c>
      <c r="G39" s="11" t="s">
        <v>21</v>
      </c>
      <c r="H39" s="8" t="s">
        <v>22</v>
      </c>
      <c r="I39" s="8" t="s">
        <v>22</v>
      </c>
      <c r="J39" s="10" t="s">
        <v>23</v>
      </c>
      <c r="K39" s="10">
        <f>_xlfn.XLOOKUP(C39,'[1]规格型号明细-有更新'!$C:$C,'[1]规格型号明细-有更新'!$AE:$AE)</f>
        <v>6173</v>
      </c>
      <c r="L39" s="11">
        <v>5550</v>
      </c>
      <c r="M39" s="10" t="s">
        <v>24</v>
      </c>
    </row>
    <row r="40" s="3" customFormat="1" ht="43.2" spans="1:13">
      <c r="A40" s="10">
        <v>36</v>
      </c>
      <c r="B40" s="8" t="s">
        <v>16</v>
      </c>
      <c r="C40" s="11" t="s">
        <v>127</v>
      </c>
      <c r="D40" s="11" t="s">
        <v>18</v>
      </c>
      <c r="E40" s="11" t="s">
        <v>128</v>
      </c>
      <c r="F40" s="11" t="s">
        <v>129</v>
      </c>
      <c r="G40" s="11" t="s">
        <v>21</v>
      </c>
      <c r="H40" s="8" t="s">
        <v>22</v>
      </c>
      <c r="I40" s="8" t="s">
        <v>22</v>
      </c>
      <c r="J40" s="10" t="s">
        <v>23</v>
      </c>
      <c r="K40" s="10">
        <f>_xlfn.XLOOKUP(C40,'[1]规格型号明细-有更新'!$C:$C,'[1]规格型号明细-有更新'!$AE:$AE)</f>
        <v>6173</v>
      </c>
      <c r="L40" s="11">
        <v>5550</v>
      </c>
      <c r="M40" s="10" t="s">
        <v>24</v>
      </c>
    </row>
    <row r="41" s="3" customFormat="1" ht="43.2" spans="1:13">
      <c r="A41" s="10">
        <v>37</v>
      </c>
      <c r="B41" s="8" t="s">
        <v>16</v>
      </c>
      <c r="C41" s="11" t="s">
        <v>130</v>
      </c>
      <c r="D41" s="11" t="s">
        <v>18</v>
      </c>
      <c r="E41" s="11" t="s">
        <v>131</v>
      </c>
      <c r="F41" s="11" t="s">
        <v>132</v>
      </c>
      <c r="G41" s="11" t="s">
        <v>21</v>
      </c>
      <c r="H41" s="8" t="s">
        <v>22</v>
      </c>
      <c r="I41" s="8" t="s">
        <v>22</v>
      </c>
      <c r="J41" s="10" t="s">
        <v>23</v>
      </c>
      <c r="K41" s="10">
        <f>_xlfn.XLOOKUP(C41,'[1]规格型号明细-有更新'!$C:$C,'[1]规格型号明细-有更新'!$AE:$AE)</f>
        <v>6173</v>
      </c>
      <c r="L41" s="11">
        <v>5550</v>
      </c>
      <c r="M41" s="10" t="s">
        <v>24</v>
      </c>
    </row>
    <row r="42" s="3" customFormat="1" ht="43.2" spans="1:13">
      <c r="A42" s="10">
        <v>38</v>
      </c>
      <c r="B42" s="8" t="s">
        <v>16</v>
      </c>
      <c r="C42" s="11" t="s">
        <v>133</v>
      </c>
      <c r="D42" s="11" t="s">
        <v>18</v>
      </c>
      <c r="E42" s="11" t="s">
        <v>134</v>
      </c>
      <c r="F42" s="11" t="s">
        <v>135</v>
      </c>
      <c r="G42" s="11" t="s">
        <v>21</v>
      </c>
      <c r="H42" s="8" t="s">
        <v>22</v>
      </c>
      <c r="I42" s="8" t="s">
        <v>22</v>
      </c>
      <c r="J42" s="10" t="s">
        <v>23</v>
      </c>
      <c r="K42" s="10">
        <f>_xlfn.XLOOKUP(C42,'[1]规格型号明细-有更新'!$C:$C,'[1]规格型号明细-有更新'!$AE:$AE)</f>
        <v>6173</v>
      </c>
      <c r="L42" s="11">
        <v>5550</v>
      </c>
      <c r="M42" s="10" t="s">
        <v>24</v>
      </c>
    </row>
    <row r="43" s="3" customFormat="1" ht="43.2" spans="1:13">
      <c r="A43" s="10">
        <v>39</v>
      </c>
      <c r="B43" s="8" t="s">
        <v>16</v>
      </c>
      <c r="C43" s="11" t="s">
        <v>136</v>
      </c>
      <c r="D43" s="11" t="s">
        <v>18</v>
      </c>
      <c r="E43" s="11" t="s">
        <v>137</v>
      </c>
      <c r="F43" s="11" t="s">
        <v>138</v>
      </c>
      <c r="G43" s="11" t="s">
        <v>21</v>
      </c>
      <c r="H43" s="8" t="s">
        <v>22</v>
      </c>
      <c r="I43" s="8" t="s">
        <v>22</v>
      </c>
      <c r="J43" s="10" t="s">
        <v>23</v>
      </c>
      <c r="K43" s="10">
        <f>_xlfn.XLOOKUP(C43,'[1]规格型号明细-有更新'!$C:$C,'[1]规格型号明细-有更新'!$AE:$AE)</f>
        <v>6173</v>
      </c>
      <c r="L43" s="11">
        <v>5550</v>
      </c>
      <c r="M43" s="10" t="s">
        <v>24</v>
      </c>
    </row>
    <row r="44" s="3" customFormat="1" ht="43.2" spans="1:13">
      <c r="A44" s="10">
        <v>40</v>
      </c>
      <c r="B44" s="8" t="s">
        <v>16</v>
      </c>
      <c r="C44" s="11" t="s">
        <v>139</v>
      </c>
      <c r="D44" s="11" t="s">
        <v>18</v>
      </c>
      <c r="E44" s="11" t="s">
        <v>140</v>
      </c>
      <c r="F44" s="11" t="s">
        <v>141</v>
      </c>
      <c r="G44" s="11" t="s">
        <v>21</v>
      </c>
      <c r="H44" s="8" t="s">
        <v>22</v>
      </c>
      <c r="I44" s="8" t="s">
        <v>22</v>
      </c>
      <c r="J44" s="10" t="s">
        <v>23</v>
      </c>
      <c r="K44" s="10">
        <f>_xlfn.XLOOKUP(C44,'[1]规格型号明细-有更新'!$C:$C,'[1]规格型号明细-有更新'!$AE:$AE)</f>
        <v>6173</v>
      </c>
      <c r="L44" s="11">
        <v>5550</v>
      </c>
      <c r="M44" s="10" t="s">
        <v>24</v>
      </c>
    </row>
    <row r="45" s="3" customFormat="1" ht="43.2" spans="1:13">
      <c r="A45" s="10">
        <v>41</v>
      </c>
      <c r="B45" s="8" t="s">
        <v>16</v>
      </c>
      <c r="C45" s="11" t="s">
        <v>142</v>
      </c>
      <c r="D45" s="11" t="s">
        <v>18</v>
      </c>
      <c r="E45" s="11" t="s">
        <v>143</v>
      </c>
      <c r="F45" s="11" t="s">
        <v>144</v>
      </c>
      <c r="G45" s="11" t="s">
        <v>21</v>
      </c>
      <c r="H45" s="8" t="s">
        <v>22</v>
      </c>
      <c r="I45" s="8" t="s">
        <v>22</v>
      </c>
      <c r="J45" s="10" t="s">
        <v>23</v>
      </c>
      <c r="K45" s="10">
        <f>_xlfn.XLOOKUP(C45,'[1]规格型号明细-有更新'!$C:$C,'[1]规格型号明细-有更新'!$AE:$AE)</f>
        <v>6173</v>
      </c>
      <c r="L45" s="11">
        <v>5550</v>
      </c>
      <c r="M45" s="10" t="s">
        <v>24</v>
      </c>
    </row>
    <row r="46" s="3" customFormat="1" ht="43.2" spans="1:13">
      <c r="A46" s="10">
        <v>42</v>
      </c>
      <c r="B46" s="8" t="s">
        <v>16</v>
      </c>
      <c r="C46" s="11" t="s">
        <v>145</v>
      </c>
      <c r="D46" s="11" t="s">
        <v>18</v>
      </c>
      <c r="E46" s="11" t="s">
        <v>146</v>
      </c>
      <c r="F46" s="11" t="s">
        <v>147</v>
      </c>
      <c r="G46" s="11" t="s">
        <v>21</v>
      </c>
      <c r="H46" s="8" t="s">
        <v>22</v>
      </c>
      <c r="I46" s="8" t="s">
        <v>22</v>
      </c>
      <c r="J46" s="10" t="s">
        <v>23</v>
      </c>
      <c r="K46" s="10">
        <f>_xlfn.XLOOKUP(C46,'[1]规格型号明细-有更新'!$C:$C,'[1]规格型号明细-有更新'!$AE:$AE)</f>
        <v>6173</v>
      </c>
      <c r="L46" s="11">
        <v>5550</v>
      </c>
      <c r="M46" s="10" t="s">
        <v>24</v>
      </c>
    </row>
    <row r="47" s="3" customFormat="1" ht="43.2" spans="1:13">
      <c r="A47" s="10">
        <v>43</v>
      </c>
      <c r="B47" s="8" t="s">
        <v>16</v>
      </c>
      <c r="C47" s="11" t="s">
        <v>148</v>
      </c>
      <c r="D47" s="11" t="s">
        <v>18</v>
      </c>
      <c r="E47" s="11" t="s">
        <v>149</v>
      </c>
      <c r="F47" s="11" t="s">
        <v>150</v>
      </c>
      <c r="G47" s="11" t="s">
        <v>21</v>
      </c>
      <c r="H47" s="8" t="s">
        <v>22</v>
      </c>
      <c r="I47" s="8" t="s">
        <v>22</v>
      </c>
      <c r="J47" s="10" t="s">
        <v>23</v>
      </c>
      <c r="K47" s="10">
        <f>_xlfn.XLOOKUP(C47,'[1]规格型号明细-有更新'!$C:$C,'[1]规格型号明细-有更新'!$AE:$AE)</f>
        <v>6173</v>
      </c>
      <c r="L47" s="11">
        <v>5550</v>
      </c>
      <c r="M47" s="10" t="s">
        <v>24</v>
      </c>
    </row>
    <row r="48" s="3" customFormat="1" ht="43.2" spans="1:13">
      <c r="A48" s="10">
        <v>44</v>
      </c>
      <c r="B48" s="8" t="s">
        <v>16</v>
      </c>
      <c r="C48" s="11" t="s">
        <v>151</v>
      </c>
      <c r="D48" s="11" t="s">
        <v>18</v>
      </c>
      <c r="E48" s="11" t="s">
        <v>152</v>
      </c>
      <c r="F48" s="11" t="s">
        <v>153</v>
      </c>
      <c r="G48" s="11" t="s">
        <v>21</v>
      </c>
      <c r="H48" s="8" t="s">
        <v>22</v>
      </c>
      <c r="I48" s="8" t="s">
        <v>22</v>
      </c>
      <c r="J48" s="10" t="s">
        <v>23</v>
      </c>
      <c r="K48" s="10">
        <f>_xlfn.XLOOKUP(C48,'[1]规格型号明细-有更新'!$C:$C,'[1]规格型号明细-有更新'!$AE:$AE)</f>
        <v>6173</v>
      </c>
      <c r="L48" s="11">
        <v>5550</v>
      </c>
      <c r="M48" s="10" t="s">
        <v>24</v>
      </c>
    </row>
    <row r="49" s="3" customFormat="1" ht="43.2" spans="1:13">
      <c r="A49" s="10">
        <v>45</v>
      </c>
      <c r="B49" s="8" t="s">
        <v>16</v>
      </c>
      <c r="C49" s="11" t="s">
        <v>154</v>
      </c>
      <c r="D49" s="11" t="s">
        <v>18</v>
      </c>
      <c r="E49" s="11" t="s">
        <v>155</v>
      </c>
      <c r="F49" s="11" t="s">
        <v>156</v>
      </c>
      <c r="G49" s="11" t="s">
        <v>21</v>
      </c>
      <c r="H49" s="8" t="s">
        <v>22</v>
      </c>
      <c r="I49" s="8" t="s">
        <v>22</v>
      </c>
      <c r="J49" s="10" t="s">
        <v>23</v>
      </c>
      <c r="K49" s="10">
        <f>_xlfn.XLOOKUP(C49,'[1]规格型号明细-有更新'!$C:$C,'[1]规格型号明细-有更新'!$AE:$AE)</f>
        <v>6173</v>
      </c>
      <c r="L49" s="11">
        <v>5550</v>
      </c>
      <c r="M49" s="10" t="s">
        <v>24</v>
      </c>
    </row>
    <row r="50" s="3" customFormat="1" ht="43.2" spans="1:13">
      <c r="A50" s="10">
        <v>46</v>
      </c>
      <c r="B50" s="8" t="s">
        <v>16</v>
      </c>
      <c r="C50" s="11" t="s">
        <v>157</v>
      </c>
      <c r="D50" s="11" t="s">
        <v>18</v>
      </c>
      <c r="E50" s="11" t="s">
        <v>158</v>
      </c>
      <c r="F50" s="11" t="s">
        <v>159</v>
      </c>
      <c r="G50" s="11" t="s">
        <v>21</v>
      </c>
      <c r="H50" s="8" t="s">
        <v>22</v>
      </c>
      <c r="I50" s="8" t="s">
        <v>22</v>
      </c>
      <c r="J50" s="10" t="s">
        <v>23</v>
      </c>
      <c r="K50" s="10">
        <f>_xlfn.XLOOKUP(C50,'[1]规格型号明细-有更新'!$C:$C,'[1]规格型号明细-有更新'!$AE:$AE)</f>
        <v>6173</v>
      </c>
      <c r="L50" s="11">
        <v>5550</v>
      </c>
      <c r="M50" s="10" t="s">
        <v>24</v>
      </c>
    </row>
    <row r="51" s="3" customFormat="1" ht="43.2" spans="1:13">
      <c r="A51" s="10">
        <v>47</v>
      </c>
      <c r="B51" s="8" t="s">
        <v>16</v>
      </c>
      <c r="C51" s="11" t="s">
        <v>160</v>
      </c>
      <c r="D51" s="11" t="s">
        <v>18</v>
      </c>
      <c r="E51" s="11" t="s">
        <v>161</v>
      </c>
      <c r="F51" s="11" t="s">
        <v>162</v>
      </c>
      <c r="G51" s="11" t="s">
        <v>21</v>
      </c>
      <c r="H51" s="8" t="s">
        <v>22</v>
      </c>
      <c r="I51" s="8" t="s">
        <v>22</v>
      </c>
      <c r="J51" s="10" t="s">
        <v>23</v>
      </c>
      <c r="K51" s="10">
        <f>_xlfn.XLOOKUP(C51,'[1]规格型号明细-有更新'!$C:$C,'[1]规格型号明细-有更新'!$AE:$AE)</f>
        <v>6173</v>
      </c>
      <c r="L51" s="11">
        <v>5550</v>
      </c>
      <c r="M51" s="10" t="s">
        <v>24</v>
      </c>
    </row>
    <row r="52" s="3" customFormat="1" ht="43.2" spans="1:13">
      <c r="A52" s="10">
        <v>48</v>
      </c>
      <c r="B52" s="8" t="s">
        <v>16</v>
      </c>
      <c r="C52" s="11" t="s">
        <v>163</v>
      </c>
      <c r="D52" s="11" t="s">
        <v>18</v>
      </c>
      <c r="E52" s="11" t="s">
        <v>164</v>
      </c>
      <c r="F52" s="11" t="s">
        <v>165</v>
      </c>
      <c r="G52" s="11" t="s">
        <v>21</v>
      </c>
      <c r="H52" s="8" t="s">
        <v>22</v>
      </c>
      <c r="I52" s="8" t="s">
        <v>22</v>
      </c>
      <c r="J52" s="10" t="s">
        <v>23</v>
      </c>
      <c r="K52" s="10">
        <f>_xlfn.XLOOKUP(C52,'[1]规格型号明细-有更新'!$C:$C,'[1]规格型号明细-有更新'!$AE:$AE)</f>
        <v>6173</v>
      </c>
      <c r="L52" s="11">
        <v>5550</v>
      </c>
      <c r="M52" s="10" t="s">
        <v>24</v>
      </c>
    </row>
    <row r="53" s="3" customFormat="1" ht="43.2" spans="1:13">
      <c r="A53" s="10">
        <v>49</v>
      </c>
      <c r="B53" s="8" t="s">
        <v>16</v>
      </c>
      <c r="C53" s="11" t="s">
        <v>166</v>
      </c>
      <c r="D53" s="11" t="s">
        <v>18</v>
      </c>
      <c r="E53" s="11" t="s">
        <v>167</v>
      </c>
      <c r="F53" s="11" t="s">
        <v>168</v>
      </c>
      <c r="G53" s="11" t="s">
        <v>21</v>
      </c>
      <c r="H53" s="8" t="s">
        <v>22</v>
      </c>
      <c r="I53" s="8" t="s">
        <v>22</v>
      </c>
      <c r="J53" s="10" t="s">
        <v>23</v>
      </c>
      <c r="K53" s="10">
        <f>_xlfn.XLOOKUP(C53,'[1]规格型号明细-有更新'!$C:$C,'[1]规格型号明细-有更新'!$AE:$AE)</f>
        <v>6173</v>
      </c>
      <c r="L53" s="11">
        <v>5550</v>
      </c>
      <c r="M53" s="10" t="s">
        <v>24</v>
      </c>
    </row>
    <row r="54" s="3" customFormat="1" ht="28.8" spans="1:13">
      <c r="A54" s="10">
        <v>50</v>
      </c>
      <c r="B54" s="8" t="s">
        <v>16</v>
      </c>
      <c r="C54" s="11" t="s">
        <v>169</v>
      </c>
      <c r="D54" s="11" t="s">
        <v>170</v>
      </c>
      <c r="E54" s="11" t="s">
        <v>171</v>
      </c>
      <c r="F54" s="11" t="s">
        <v>172</v>
      </c>
      <c r="G54" s="11" t="s">
        <v>173</v>
      </c>
      <c r="H54" s="8" t="s">
        <v>174</v>
      </c>
      <c r="I54" s="8" t="s">
        <v>174</v>
      </c>
      <c r="J54" s="10" t="s">
        <v>23</v>
      </c>
      <c r="K54" s="10">
        <f>_xlfn.XLOOKUP(C54,'[1]规格型号明细-有更新'!$C:$C,'[1]规格型号明细-有更新'!$AE:$AE)</f>
        <v>5977</v>
      </c>
      <c r="L54" s="11">
        <v>5555</v>
      </c>
      <c r="M54" s="10" t="s">
        <v>24</v>
      </c>
    </row>
    <row r="55" s="3" customFormat="1" ht="28.8" spans="1:13">
      <c r="A55" s="10">
        <v>51</v>
      </c>
      <c r="B55" s="8" t="s">
        <v>16</v>
      </c>
      <c r="C55" s="11" t="s">
        <v>175</v>
      </c>
      <c r="D55" s="11" t="s">
        <v>170</v>
      </c>
      <c r="E55" s="11" t="s">
        <v>176</v>
      </c>
      <c r="F55" s="11" t="s">
        <v>177</v>
      </c>
      <c r="G55" s="11" t="s">
        <v>173</v>
      </c>
      <c r="H55" s="8" t="s">
        <v>174</v>
      </c>
      <c r="I55" s="8" t="s">
        <v>174</v>
      </c>
      <c r="J55" s="10" t="s">
        <v>23</v>
      </c>
      <c r="K55" s="10">
        <f>_xlfn.XLOOKUP(C55,'[1]规格型号明细-有更新'!$C:$C,'[1]规格型号明细-有更新'!$AE:$AE)</f>
        <v>5977</v>
      </c>
      <c r="L55" s="11">
        <v>5555</v>
      </c>
      <c r="M55" s="10" t="s">
        <v>24</v>
      </c>
    </row>
    <row r="56" s="3" customFormat="1" ht="28.8" spans="1:13">
      <c r="A56" s="10">
        <v>52</v>
      </c>
      <c r="B56" s="8" t="s">
        <v>16</v>
      </c>
      <c r="C56" s="11" t="s">
        <v>178</v>
      </c>
      <c r="D56" s="11" t="s">
        <v>170</v>
      </c>
      <c r="E56" s="11" t="s">
        <v>179</v>
      </c>
      <c r="F56" s="11" t="s">
        <v>180</v>
      </c>
      <c r="G56" s="11" t="s">
        <v>173</v>
      </c>
      <c r="H56" s="8" t="s">
        <v>174</v>
      </c>
      <c r="I56" s="8" t="s">
        <v>174</v>
      </c>
      <c r="J56" s="10" t="s">
        <v>23</v>
      </c>
      <c r="K56" s="10">
        <f>_xlfn.XLOOKUP(C56,'[1]规格型号明细-有更新'!$C:$C,'[1]规格型号明细-有更新'!$AE:$AE)</f>
        <v>5977</v>
      </c>
      <c r="L56" s="11">
        <v>5555</v>
      </c>
      <c r="M56" s="10" t="s">
        <v>24</v>
      </c>
    </row>
    <row r="57" s="3" customFormat="1" ht="28.8" spans="1:13">
      <c r="A57" s="10">
        <v>53</v>
      </c>
      <c r="B57" s="8" t="s">
        <v>16</v>
      </c>
      <c r="C57" s="11" t="s">
        <v>181</v>
      </c>
      <c r="D57" s="11" t="s">
        <v>170</v>
      </c>
      <c r="E57" s="11" t="s">
        <v>182</v>
      </c>
      <c r="F57" s="11" t="s">
        <v>183</v>
      </c>
      <c r="G57" s="11" t="s">
        <v>173</v>
      </c>
      <c r="H57" s="8" t="s">
        <v>174</v>
      </c>
      <c r="I57" s="8" t="s">
        <v>174</v>
      </c>
      <c r="J57" s="10" t="s">
        <v>23</v>
      </c>
      <c r="K57" s="10">
        <f>_xlfn.XLOOKUP(C57,'[1]规格型号明细-有更新'!$C:$C,'[1]规格型号明细-有更新'!$AE:$AE)</f>
        <v>5977</v>
      </c>
      <c r="L57" s="11">
        <v>5555</v>
      </c>
      <c r="M57" s="10" t="s">
        <v>24</v>
      </c>
    </row>
    <row r="58" s="3" customFormat="1" ht="28.8" spans="1:13">
      <c r="A58" s="10">
        <v>54</v>
      </c>
      <c r="B58" s="8" t="s">
        <v>16</v>
      </c>
      <c r="C58" s="11" t="s">
        <v>184</v>
      </c>
      <c r="D58" s="11" t="s">
        <v>170</v>
      </c>
      <c r="E58" s="11" t="s">
        <v>185</v>
      </c>
      <c r="F58" s="11" t="s">
        <v>186</v>
      </c>
      <c r="G58" s="11" t="s">
        <v>173</v>
      </c>
      <c r="H58" s="8" t="s">
        <v>174</v>
      </c>
      <c r="I58" s="8" t="s">
        <v>174</v>
      </c>
      <c r="J58" s="10" t="s">
        <v>23</v>
      </c>
      <c r="K58" s="10">
        <f>_xlfn.XLOOKUP(C58,'[1]规格型号明细-有更新'!$C:$C,'[1]规格型号明细-有更新'!$AE:$AE)</f>
        <v>5977</v>
      </c>
      <c r="L58" s="11">
        <v>5555</v>
      </c>
      <c r="M58" s="10" t="s">
        <v>24</v>
      </c>
    </row>
    <row r="59" s="3" customFormat="1" ht="28.8" spans="1:13">
      <c r="A59" s="10">
        <v>55</v>
      </c>
      <c r="B59" s="8" t="s">
        <v>16</v>
      </c>
      <c r="C59" s="11" t="s">
        <v>187</v>
      </c>
      <c r="D59" s="11" t="s">
        <v>170</v>
      </c>
      <c r="E59" s="11" t="s">
        <v>188</v>
      </c>
      <c r="F59" s="11" t="s">
        <v>189</v>
      </c>
      <c r="G59" s="11" t="s">
        <v>173</v>
      </c>
      <c r="H59" s="8" t="s">
        <v>174</v>
      </c>
      <c r="I59" s="8" t="s">
        <v>174</v>
      </c>
      <c r="J59" s="10" t="s">
        <v>23</v>
      </c>
      <c r="K59" s="10">
        <f>_xlfn.XLOOKUP(C59,'[1]规格型号明细-有更新'!$C:$C,'[1]规格型号明细-有更新'!$AE:$AE)</f>
        <v>5977</v>
      </c>
      <c r="L59" s="11">
        <v>5555</v>
      </c>
      <c r="M59" s="10" t="s">
        <v>24</v>
      </c>
    </row>
    <row r="60" s="3" customFormat="1" ht="28.8" spans="1:13">
      <c r="A60" s="10">
        <v>56</v>
      </c>
      <c r="B60" s="8" t="s">
        <v>16</v>
      </c>
      <c r="C60" s="11" t="s">
        <v>190</v>
      </c>
      <c r="D60" s="11" t="s">
        <v>170</v>
      </c>
      <c r="E60" s="11" t="s">
        <v>191</v>
      </c>
      <c r="F60" s="11" t="s">
        <v>192</v>
      </c>
      <c r="G60" s="11" t="s">
        <v>173</v>
      </c>
      <c r="H60" s="8" t="s">
        <v>174</v>
      </c>
      <c r="I60" s="8" t="s">
        <v>174</v>
      </c>
      <c r="J60" s="10" t="s">
        <v>23</v>
      </c>
      <c r="K60" s="10">
        <f>_xlfn.XLOOKUP(C60,'[1]规格型号明细-有更新'!$C:$C,'[1]规格型号明细-有更新'!$AE:$AE)</f>
        <v>5977</v>
      </c>
      <c r="L60" s="11">
        <v>5555</v>
      </c>
      <c r="M60" s="10" t="s">
        <v>24</v>
      </c>
    </row>
    <row r="61" s="3" customFormat="1" ht="28.8" spans="1:13">
      <c r="A61" s="10">
        <v>57</v>
      </c>
      <c r="B61" s="8" t="s">
        <v>16</v>
      </c>
      <c r="C61" s="11" t="s">
        <v>193</v>
      </c>
      <c r="D61" s="11" t="s">
        <v>170</v>
      </c>
      <c r="E61" s="11" t="s">
        <v>194</v>
      </c>
      <c r="F61" s="11" t="s">
        <v>195</v>
      </c>
      <c r="G61" s="11" t="s">
        <v>173</v>
      </c>
      <c r="H61" s="8" t="s">
        <v>174</v>
      </c>
      <c r="I61" s="8" t="s">
        <v>174</v>
      </c>
      <c r="J61" s="10" t="s">
        <v>23</v>
      </c>
      <c r="K61" s="10">
        <f>_xlfn.XLOOKUP(C61,'[1]规格型号明细-有更新'!$C:$C,'[1]规格型号明细-有更新'!$AE:$AE)</f>
        <v>5977</v>
      </c>
      <c r="L61" s="11">
        <v>5555</v>
      </c>
      <c r="M61" s="10" t="s">
        <v>24</v>
      </c>
    </row>
    <row r="62" s="3" customFormat="1" ht="28.8" spans="1:13">
      <c r="A62" s="10">
        <v>58</v>
      </c>
      <c r="B62" s="8" t="s">
        <v>16</v>
      </c>
      <c r="C62" s="11" t="s">
        <v>196</v>
      </c>
      <c r="D62" s="11" t="s">
        <v>170</v>
      </c>
      <c r="E62" s="11" t="s">
        <v>197</v>
      </c>
      <c r="F62" s="11" t="s">
        <v>198</v>
      </c>
      <c r="G62" s="11" t="s">
        <v>173</v>
      </c>
      <c r="H62" s="8" t="s">
        <v>174</v>
      </c>
      <c r="I62" s="8" t="s">
        <v>174</v>
      </c>
      <c r="J62" s="10" t="s">
        <v>23</v>
      </c>
      <c r="K62" s="10">
        <f>_xlfn.XLOOKUP(C62,'[1]规格型号明细-有更新'!$C:$C,'[1]规格型号明细-有更新'!$AE:$AE)</f>
        <v>5977</v>
      </c>
      <c r="L62" s="11">
        <v>5555</v>
      </c>
      <c r="M62" s="10" t="s">
        <v>24</v>
      </c>
    </row>
    <row r="63" s="3" customFormat="1" ht="28.8" spans="1:13">
      <c r="A63" s="10">
        <v>59</v>
      </c>
      <c r="B63" s="8" t="s">
        <v>16</v>
      </c>
      <c r="C63" s="11" t="s">
        <v>199</v>
      </c>
      <c r="D63" s="11" t="s">
        <v>170</v>
      </c>
      <c r="E63" s="11" t="s">
        <v>200</v>
      </c>
      <c r="F63" s="11" t="s">
        <v>201</v>
      </c>
      <c r="G63" s="11" t="s">
        <v>173</v>
      </c>
      <c r="H63" s="8" t="s">
        <v>174</v>
      </c>
      <c r="I63" s="8" t="s">
        <v>174</v>
      </c>
      <c r="J63" s="10" t="s">
        <v>23</v>
      </c>
      <c r="K63" s="10">
        <f>_xlfn.XLOOKUP(C63,'[1]规格型号明细-有更新'!$C:$C,'[1]规格型号明细-有更新'!$AE:$AE)</f>
        <v>5977</v>
      </c>
      <c r="L63" s="11">
        <v>5555</v>
      </c>
      <c r="M63" s="10" t="s">
        <v>24</v>
      </c>
    </row>
    <row r="64" s="3" customFormat="1" ht="28.8" spans="1:13">
      <c r="A64" s="10">
        <v>60</v>
      </c>
      <c r="B64" s="8" t="s">
        <v>16</v>
      </c>
      <c r="C64" s="11" t="s">
        <v>202</v>
      </c>
      <c r="D64" s="11" t="s">
        <v>170</v>
      </c>
      <c r="E64" s="11" t="s">
        <v>203</v>
      </c>
      <c r="F64" s="11" t="s">
        <v>204</v>
      </c>
      <c r="G64" s="11" t="s">
        <v>173</v>
      </c>
      <c r="H64" s="8" t="s">
        <v>174</v>
      </c>
      <c r="I64" s="8" t="s">
        <v>174</v>
      </c>
      <c r="J64" s="10" t="s">
        <v>23</v>
      </c>
      <c r="K64" s="10">
        <f>_xlfn.XLOOKUP(C64,'[1]规格型号明细-有更新'!$C:$C,'[1]规格型号明细-有更新'!$AE:$AE)</f>
        <v>5977</v>
      </c>
      <c r="L64" s="11">
        <v>5555</v>
      </c>
      <c r="M64" s="10" t="s">
        <v>24</v>
      </c>
    </row>
    <row r="65" s="3" customFormat="1" ht="28.8" spans="1:13">
      <c r="A65" s="10">
        <v>61</v>
      </c>
      <c r="B65" s="8" t="s">
        <v>16</v>
      </c>
      <c r="C65" s="11" t="s">
        <v>205</v>
      </c>
      <c r="D65" s="11" t="s">
        <v>170</v>
      </c>
      <c r="E65" s="11" t="s">
        <v>206</v>
      </c>
      <c r="F65" s="11" t="s">
        <v>207</v>
      </c>
      <c r="G65" s="11" t="s">
        <v>173</v>
      </c>
      <c r="H65" s="8" t="s">
        <v>174</v>
      </c>
      <c r="I65" s="8" t="s">
        <v>174</v>
      </c>
      <c r="J65" s="10" t="s">
        <v>23</v>
      </c>
      <c r="K65" s="10">
        <f>_xlfn.XLOOKUP(C65,'[1]规格型号明细-有更新'!$C:$C,'[1]规格型号明细-有更新'!$AE:$AE)</f>
        <v>5977</v>
      </c>
      <c r="L65" s="11">
        <v>5555</v>
      </c>
      <c r="M65" s="10" t="s">
        <v>24</v>
      </c>
    </row>
    <row r="66" s="3" customFormat="1" ht="28.8" spans="1:13">
      <c r="A66" s="10">
        <v>62</v>
      </c>
      <c r="B66" s="8" t="s">
        <v>16</v>
      </c>
      <c r="C66" s="11" t="s">
        <v>208</v>
      </c>
      <c r="D66" s="11" t="s">
        <v>170</v>
      </c>
      <c r="E66" s="11" t="s">
        <v>209</v>
      </c>
      <c r="F66" s="11" t="s">
        <v>210</v>
      </c>
      <c r="G66" s="11" t="s">
        <v>173</v>
      </c>
      <c r="H66" s="8" t="s">
        <v>174</v>
      </c>
      <c r="I66" s="8" t="s">
        <v>174</v>
      </c>
      <c r="J66" s="10" t="s">
        <v>23</v>
      </c>
      <c r="K66" s="10">
        <f>_xlfn.XLOOKUP(C66,'[1]规格型号明细-有更新'!$C:$C,'[1]规格型号明细-有更新'!$AE:$AE)</f>
        <v>5977</v>
      </c>
      <c r="L66" s="11">
        <v>5555</v>
      </c>
      <c r="M66" s="10" t="s">
        <v>24</v>
      </c>
    </row>
    <row r="67" s="3" customFormat="1" ht="28.8" spans="1:13">
      <c r="A67" s="10">
        <v>63</v>
      </c>
      <c r="B67" s="8" t="s">
        <v>16</v>
      </c>
      <c r="C67" s="11" t="s">
        <v>211</v>
      </c>
      <c r="D67" s="11" t="s">
        <v>170</v>
      </c>
      <c r="E67" s="11" t="s">
        <v>212</v>
      </c>
      <c r="F67" s="11" t="s">
        <v>213</v>
      </c>
      <c r="G67" s="11" t="s">
        <v>173</v>
      </c>
      <c r="H67" s="8" t="s">
        <v>174</v>
      </c>
      <c r="I67" s="8" t="s">
        <v>174</v>
      </c>
      <c r="J67" s="10" t="s">
        <v>23</v>
      </c>
      <c r="K67" s="10">
        <f>_xlfn.XLOOKUP(C67,'[1]规格型号明细-有更新'!$C:$C,'[1]规格型号明细-有更新'!$AE:$AE)</f>
        <v>5977</v>
      </c>
      <c r="L67" s="11">
        <v>5555</v>
      </c>
      <c r="M67" s="10" t="s">
        <v>24</v>
      </c>
    </row>
    <row r="68" s="3" customFormat="1" ht="28.8" spans="1:13">
      <c r="A68" s="10">
        <v>64</v>
      </c>
      <c r="B68" s="8" t="s">
        <v>16</v>
      </c>
      <c r="C68" s="11" t="s">
        <v>214</v>
      </c>
      <c r="D68" s="11" t="s">
        <v>170</v>
      </c>
      <c r="E68" s="11" t="s">
        <v>215</v>
      </c>
      <c r="F68" s="11" t="s">
        <v>216</v>
      </c>
      <c r="G68" s="11" t="s">
        <v>173</v>
      </c>
      <c r="H68" s="8" t="s">
        <v>174</v>
      </c>
      <c r="I68" s="8" t="s">
        <v>174</v>
      </c>
      <c r="J68" s="10" t="s">
        <v>23</v>
      </c>
      <c r="K68" s="10">
        <f>_xlfn.XLOOKUP(C68,'[1]规格型号明细-有更新'!$C:$C,'[1]规格型号明细-有更新'!$AE:$AE)</f>
        <v>5977</v>
      </c>
      <c r="L68" s="11">
        <v>5555</v>
      </c>
      <c r="M68" s="10" t="s">
        <v>24</v>
      </c>
    </row>
    <row r="69" s="3" customFormat="1" ht="28.8" spans="1:13">
      <c r="A69" s="10">
        <v>65</v>
      </c>
      <c r="B69" s="8" t="s">
        <v>16</v>
      </c>
      <c r="C69" s="11" t="s">
        <v>217</v>
      </c>
      <c r="D69" s="11" t="s">
        <v>170</v>
      </c>
      <c r="E69" s="11" t="s">
        <v>218</v>
      </c>
      <c r="F69" s="11" t="s">
        <v>219</v>
      </c>
      <c r="G69" s="11" t="s">
        <v>173</v>
      </c>
      <c r="H69" s="8" t="s">
        <v>174</v>
      </c>
      <c r="I69" s="8" t="s">
        <v>174</v>
      </c>
      <c r="J69" s="10" t="s">
        <v>23</v>
      </c>
      <c r="K69" s="10">
        <f>_xlfn.XLOOKUP(C69,'[1]规格型号明细-有更新'!$C:$C,'[1]规格型号明细-有更新'!$AE:$AE)</f>
        <v>5977</v>
      </c>
      <c r="L69" s="11">
        <v>5555</v>
      </c>
      <c r="M69" s="10" t="s">
        <v>24</v>
      </c>
    </row>
    <row r="70" s="3" customFormat="1" ht="28.8" spans="1:13">
      <c r="A70" s="10">
        <v>66</v>
      </c>
      <c r="B70" s="8" t="s">
        <v>16</v>
      </c>
      <c r="C70" s="11" t="s">
        <v>220</v>
      </c>
      <c r="D70" s="11" t="s">
        <v>170</v>
      </c>
      <c r="E70" s="11" t="s">
        <v>221</v>
      </c>
      <c r="F70" s="11" t="s">
        <v>222</v>
      </c>
      <c r="G70" s="11" t="s">
        <v>173</v>
      </c>
      <c r="H70" s="8" t="s">
        <v>174</v>
      </c>
      <c r="I70" s="8" t="s">
        <v>174</v>
      </c>
      <c r="J70" s="10" t="s">
        <v>23</v>
      </c>
      <c r="K70" s="10">
        <f>_xlfn.XLOOKUP(C70,'[1]规格型号明细-有更新'!$C:$C,'[1]规格型号明细-有更新'!$AE:$AE)</f>
        <v>5977</v>
      </c>
      <c r="L70" s="11">
        <v>5555</v>
      </c>
      <c r="M70" s="10" t="s">
        <v>24</v>
      </c>
    </row>
    <row r="71" s="3" customFormat="1" ht="28.8" spans="1:13">
      <c r="A71" s="10">
        <v>67</v>
      </c>
      <c r="B71" s="8" t="s">
        <v>16</v>
      </c>
      <c r="C71" s="11" t="s">
        <v>223</v>
      </c>
      <c r="D71" s="11" t="s">
        <v>170</v>
      </c>
      <c r="E71" s="11" t="s">
        <v>224</v>
      </c>
      <c r="F71" s="11" t="s">
        <v>225</v>
      </c>
      <c r="G71" s="11" t="s">
        <v>173</v>
      </c>
      <c r="H71" s="8" t="s">
        <v>174</v>
      </c>
      <c r="I71" s="8" t="s">
        <v>174</v>
      </c>
      <c r="J71" s="10" t="s">
        <v>23</v>
      </c>
      <c r="K71" s="10">
        <f>_xlfn.XLOOKUP(C71,'[1]规格型号明细-有更新'!$C:$C,'[1]规格型号明细-有更新'!$AE:$AE)</f>
        <v>5977</v>
      </c>
      <c r="L71" s="11">
        <v>5555</v>
      </c>
      <c r="M71" s="10" t="s">
        <v>24</v>
      </c>
    </row>
    <row r="72" s="3" customFormat="1" ht="28.8" spans="1:13">
      <c r="A72" s="10">
        <v>68</v>
      </c>
      <c r="B72" s="8" t="s">
        <v>16</v>
      </c>
      <c r="C72" s="11" t="s">
        <v>226</v>
      </c>
      <c r="D72" s="11" t="s">
        <v>170</v>
      </c>
      <c r="E72" s="11" t="s">
        <v>227</v>
      </c>
      <c r="F72" s="11" t="s">
        <v>228</v>
      </c>
      <c r="G72" s="11" t="s">
        <v>173</v>
      </c>
      <c r="H72" s="8" t="s">
        <v>174</v>
      </c>
      <c r="I72" s="8" t="s">
        <v>174</v>
      </c>
      <c r="J72" s="10" t="s">
        <v>23</v>
      </c>
      <c r="K72" s="10">
        <f>_xlfn.XLOOKUP(C72,'[1]规格型号明细-有更新'!$C:$C,'[1]规格型号明细-有更新'!$AE:$AE)</f>
        <v>5977</v>
      </c>
      <c r="L72" s="11">
        <v>5555</v>
      </c>
      <c r="M72" s="10" t="s">
        <v>24</v>
      </c>
    </row>
    <row r="73" s="3" customFormat="1" ht="28.8" spans="1:13">
      <c r="A73" s="10">
        <v>69</v>
      </c>
      <c r="B73" s="8" t="s">
        <v>16</v>
      </c>
      <c r="C73" s="11" t="s">
        <v>229</v>
      </c>
      <c r="D73" s="11" t="s">
        <v>170</v>
      </c>
      <c r="E73" s="11" t="s">
        <v>230</v>
      </c>
      <c r="F73" s="11" t="s">
        <v>231</v>
      </c>
      <c r="G73" s="11" t="s">
        <v>173</v>
      </c>
      <c r="H73" s="8" t="s">
        <v>174</v>
      </c>
      <c r="I73" s="8" t="s">
        <v>174</v>
      </c>
      <c r="J73" s="10" t="s">
        <v>23</v>
      </c>
      <c r="K73" s="10">
        <f>_xlfn.XLOOKUP(C73,'[1]规格型号明细-有更新'!$C:$C,'[1]规格型号明细-有更新'!$AE:$AE)</f>
        <v>5977</v>
      </c>
      <c r="L73" s="11">
        <v>5555</v>
      </c>
      <c r="M73" s="10" t="s">
        <v>24</v>
      </c>
    </row>
    <row r="74" s="3" customFormat="1" ht="28.8" spans="1:13">
      <c r="A74" s="10">
        <v>70</v>
      </c>
      <c r="B74" s="8" t="s">
        <v>16</v>
      </c>
      <c r="C74" s="11" t="s">
        <v>232</v>
      </c>
      <c r="D74" s="11" t="s">
        <v>233</v>
      </c>
      <c r="E74" s="11" t="s">
        <v>234</v>
      </c>
      <c r="F74" s="11" t="s">
        <v>234</v>
      </c>
      <c r="G74" s="11" t="s">
        <v>235</v>
      </c>
      <c r="H74" s="8" t="s">
        <v>236</v>
      </c>
      <c r="I74" s="8" t="s">
        <v>236</v>
      </c>
      <c r="J74" s="10" t="s">
        <v>23</v>
      </c>
      <c r="K74" s="10">
        <f>_xlfn.XLOOKUP(C74,'[1]规格型号明细-有更新'!$C:$C,'[1]规格型号明细-有更新'!$AE:$AE)</f>
        <v>5541</v>
      </c>
      <c r="L74" s="11">
        <v>5536</v>
      </c>
      <c r="M74" s="10" t="s">
        <v>24</v>
      </c>
    </row>
    <row r="75" s="3" customFormat="1" ht="28.8" spans="1:13">
      <c r="A75" s="10">
        <v>71</v>
      </c>
      <c r="B75" s="8" t="s">
        <v>16</v>
      </c>
      <c r="C75" s="11" t="s">
        <v>237</v>
      </c>
      <c r="D75" s="11" t="s">
        <v>233</v>
      </c>
      <c r="E75" s="11" t="s">
        <v>238</v>
      </c>
      <c r="F75" s="11" t="s">
        <v>238</v>
      </c>
      <c r="G75" s="11" t="s">
        <v>235</v>
      </c>
      <c r="H75" s="8" t="s">
        <v>236</v>
      </c>
      <c r="I75" s="8" t="s">
        <v>236</v>
      </c>
      <c r="J75" s="10" t="s">
        <v>23</v>
      </c>
      <c r="K75" s="10">
        <f>_xlfn.XLOOKUP(C75,'[1]规格型号明细-有更新'!$C:$C,'[1]规格型号明细-有更新'!$AE:$AE)</f>
        <v>5541</v>
      </c>
      <c r="L75" s="11">
        <v>5536</v>
      </c>
      <c r="M75" s="10" t="s">
        <v>24</v>
      </c>
    </row>
    <row r="76" s="3" customFormat="1" ht="28.8" spans="1:13">
      <c r="A76" s="10">
        <v>72</v>
      </c>
      <c r="B76" s="8" t="s">
        <v>16</v>
      </c>
      <c r="C76" s="11" t="s">
        <v>239</v>
      </c>
      <c r="D76" s="11" t="s">
        <v>233</v>
      </c>
      <c r="E76" s="11" t="s">
        <v>240</v>
      </c>
      <c r="F76" s="11" t="s">
        <v>240</v>
      </c>
      <c r="G76" s="11" t="s">
        <v>235</v>
      </c>
      <c r="H76" s="8" t="s">
        <v>236</v>
      </c>
      <c r="I76" s="8" t="s">
        <v>236</v>
      </c>
      <c r="J76" s="10" t="s">
        <v>23</v>
      </c>
      <c r="K76" s="10">
        <f>_xlfn.XLOOKUP(C76,'[1]规格型号明细-有更新'!$C:$C,'[1]规格型号明细-有更新'!$AE:$AE)</f>
        <v>5541</v>
      </c>
      <c r="L76" s="11">
        <v>5536</v>
      </c>
      <c r="M76" s="10" t="s">
        <v>24</v>
      </c>
    </row>
    <row r="77" s="3" customFormat="1" ht="28.8" spans="1:13">
      <c r="A77" s="10">
        <v>73</v>
      </c>
      <c r="B77" s="8" t="s">
        <v>16</v>
      </c>
      <c r="C77" s="11" t="s">
        <v>241</v>
      </c>
      <c r="D77" s="11" t="s">
        <v>233</v>
      </c>
      <c r="E77" s="11" t="s">
        <v>242</v>
      </c>
      <c r="F77" s="11" t="s">
        <v>242</v>
      </c>
      <c r="G77" s="11" t="s">
        <v>235</v>
      </c>
      <c r="H77" s="8" t="s">
        <v>236</v>
      </c>
      <c r="I77" s="8" t="s">
        <v>236</v>
      </c>
      <c r="J77" s="10" t="s">
        <v>23</v>
      </c>
      <c r="K77" s="10">
        <f>_xlfn.XLOOKUP(C77,'[1]规格型号明细-有更新'!$C:$C,'[1]规格型号明细-有更新'!$AE:$AE)</f>
        <v>5541</v>
      </c>
      <c r="L77" s="11">
        <v>5536</v>
      </c>
      <c r="M77" s="10" t="s">
        <v>24</v>
      </c>
    </row>
    <row r="78" s="3" customFormat="1" ht="28.8" spans="1:13">
      <c r="A78" s="10">
        <v>74</v>
      </c>
      <c r="B78" s="8" t="s">
        <v>16</v>
      </c>
      <c r="C78" s="11" t="s">
        <v>243</v>
      </c>
      <c r="D78" s="11" t="s">
        <v>233</v>
      </c>
      <c r="E78" s="11" t="s">
        <v>244</v>
      </c>
      <c r="F78" s="11" t="s">
        <v>244</v>
      </c>
      <c r="G78" s="11" t="s">
        <v>235</v>
      </c>
      <c r="H78" s="8" t="s">
        <v>236</v>
      </c>
      <c r="I78" s="8" t="s">
        <v>236</v>
      </c>
      <c r="J78" s="10" t="s">
        <v>23</v>
      </c>
      <c r="K78" s="10">
        <f>_xlfn.XLOOKUP(C78,'[1]规格型号明细-有更新'!$C:$C,'[1]规格型号明细-有更新'!$AE:$AE)</f>
        <v>5541</v>
      </c>
      <c r="L78" s="11">
        <v>5536</v>
      </c>
      <c r="M78" s="10" t="s">
        <v>24</v>
      </c>
    </row>
    <row r="79" s="3" customFormat="1" ht="28.8" spans="1:13">
      <c r="A79" s="10">
        <v>75</v>
      </c>
      <c r="B79" s="8" t="s">
        <v>16</v>
      </c>
      <c r="C79" s="11" t="s">
        <v>245</v>
      </c>
      <c r="D79" s="11" t="s">
        <v>233</v>
      </c>
      <c r="E79" s="11" t="s">
        <v>246</v>
      </c>
      <c r="F79" s="11" t="s">
        <v>246</v>
      </c>
      <c r="G79" s="11" t="s">
        <v>235</v>
      </c>
      <c r="H79" s="8" t="s">
        <v>236</v>
      </c>
      <c r="I79" s="8" t="s">
        <v>236</v>
      </c>
      <c r="J79" s="10" t="s">
        <v>23</v>
      </c>
      <c r="K79" s="10">
        <f>_xlfn.XLOOKUP(C79,'[1]规格型号明细-有更新'!$C:$C,'[1]规格型号明细-有更新'!$AE:$AE)</f>
        <v>5541</v>
      </c>
      <c r="L79" s="11">
        <v>5536</v>
      </c>
      <c r="M79" s="10" t="s">
        <v>24</v>
      </c>
    </row>
    <row r="80" s="3" customFormat="1" ht="28.8" spans="1:13">
      <c r="A80" s="10">
        <v>76</v>
      </c>
      <c r="B80" s="8" t="s">
        <v>16</v>
      </c>
      <c r="C80" s="11" t="s">
        <v>247</v>
      </c>
      <c r="D80" s="11" t="s">
        <v>233</v>
      </c>
      <c r="E80" s="11" t="s">
        <v>248</v>
      </c>
      <c r="F80" s="11" t="s">
        <v>248</v>
      </c>
      <c r="G80" s="11" t="s">
        <v>235</v>
      </c>
      <c r="H80" s="8" t="s">
        <v>236</v>
      </c>
      <c r="I80" s="8" t="s">
        <v>236</v>
      </c>
      <c r="J80" s="10" t="s">
        <v>23</v>
      </c>
      <c r="K80" s="10">
        <f>_xlfn.XLOOKUP(C80,'[1]规格型号明细-有更新'!$C:$C,'[1]规格型号明细-有更新'!$AE:$AE)</f>
        <v>5541</v>
      </c>
      <c r="L80" s="11">
        <v>5536</v>
      </c>
      <c r="M80" s="10" t="s">
        <v>24</v>
      </c>
    </row>
    <row r="81" s="3" customFormat="1" ht="28.8" spans="1:13">
      <c r="A81" s="10">
        <v>77</v>
      </c>
      <c r="B81" s="8" t="s">
        <v>16</v>
      </c>
      <c r="C81" s="11" t="s">
        <v>249</v>
      </c>
      <c r="D81" s="11" t="s">
        <v>233</v>
      </c>
      <c r="E81" s="11" t="s">
        <v>250</v>
      </c>
      <c r="F81" s="11" t="s">
        <v>250</v>
      </c>
      <c r="G81" s="11" t="s">
        <v>235</v>
      </c>
      <c r="H81" s="8" t="s">
        <v>236</v>
      </c>
      <c r="I81" s="8" t="s">
        <v>236</v>
      </c>
      <c r="J81" s="10" t="s">
        <v>23</v>
      </c>
      <c r="K81" s="10">
        <f>_xlfn.XLOOKUP(C81,'[1]规格型号明细-有更新'!$C:$C,'[1]规格型号明细-有更新'!$AE:$AE)</f>
        <v>5541</v>
      </c>
      <c r="L81" s="11">
        <v>5536</v>
      </c>
      <c r="M81" s="10" t="s">
        <v>24</v>
      </c>
    </row>
    <row r="82" s="3" customFormat="1" ht="28.8" spans="1:13">
      <c r="A82" s="10">
        <v>78</v>
      </c>
      <c r="B82" s="8" t="s">
        <v>16</v>
      </c>
      <c r="C82" s="11" t="s">
        <v>251</v>
      </c>
      <c r="D82" s="11" t="s">
        <v>233</v>
      </c>
      <c r="E82" s="11" t="s">
        <v>252</v>
      </c>
      <c r="F82" s="11" t="s">
        <v>252</v>
      </c>
      <c r="G82" s="11" t="s">
        <v>235</v>
      </c>
      <c r="H82" s="8" t="s">
        <v>236</v>
      </c>
      <c r="I82" s="8" t="s">
        <v>236</v>
      </c>
      <c r="J82" s="10" t="s">
        <v>23</v>
      </c>
      <c r="K82" s="10">
        <f>_xlfn.XLOOKUP(C82,'[1]规格型号明细-有更新'!$C:$C,'[1]规格型号明细-有更新'!$AE:$AE)</f>
        <v>5541</v>
      </c>
      <c r="L82" s="11">
        <v>5536</v>
      </c>
      <c r="M82" s="10" t="s">
        <v>24</v>
      </c>
    </row>
    <row r="83" s="3" customFormat="1" ht="28.8" spans="1:13">
      <c r="A83" s="10">
        <v>79</v>
      </c>
      <c r="B83" s="8" t="s">
        <v>16</v>
      </c>
      <c r="C83" s="11" t="s">
        <v>253</v>
      </c>
      <c r="D83" s="11" t="s">
        <v>233</v>
      </c>
      <c r="E83" s="11" t="s">
        <v>254</v>
      </c>
      <c r="F83" s="11" t="s">
        <v>254</v>
      </c>
      <c r="G83" s="11" t="s">
        <v>235</v>
      </c>
      <c r="H83" s="8" t="s">
        <v>236</v>
      </c>
      <c r="I83" s="8" t="s">
        <v>236</v>
      </c>
      <c r="J83" s="10" t="s">
        <v>23</v>
      </c>
      <c r="K83" s="10">
        <f>_xlfn.XLOOKUP(C83,'[1]规格型号明细-有更新'!$C:$C,'[1]规格型号明细-有更新'!$AE:$AE)</f>
        <v>5541</v>
      </c>
      <c r="L83" s="11">
        <v>5536</v>
      </c>
      <c r="M83" s="10" t="s">
        <v>24</v>
      </c>
    </row>
    <row r="84" s="3" customFormat="1" ht="28.8" spans="1:13">
      <c r="A84" s="10">
        <v>80</v>
      </c>
      <c r="B84" s="8" t="s">
        <v>16</v>
      </c>
      <c r="C84" s="11" t="s">
        <v>255</v>
      </c>
      <c r="D84" s="11" t="s">
        <v>233</v>
      </c>
      <c r="E84" s="11" t="s">
        <v>256</v>
      </c>
      <c r="F84" s="11" t="s">
        <v>256</v>
      </c>
      <c r="G84" s="11" t="s">
        <v>235</v>
      </c>
      <c r="H84" s="8" t="s">
        <v>236</v>
      </c>
      <c r="I84" s="8" t="s">
        <v>236</v>
      </c>
      <c r="J84" s="10" t="s">
        <v>23</v>
      </c>
      <c r="K84" s="10">
        <f>_xlfn.XLOOKUP(C84,'[1]规格型号明细-有更新'!$C:$C,'[1]规格型号明细-有更新'!$AE:$AE)</f>
        <v>5541</v>
      </c>
      <c r="L84" s="11">
        <v>5536</v>
      </c>
      <c r="M84" s="10" t="s">
        <v>24</v>
      </c>
    </row>
    <row r="85" s="3" customFormat="1" ht="28.8" spans="1:13">
      <c r="A85" s="10">
        <v>81</v>
      </c>
      <c r="B85" s="8" t="s">
        <v>16</v>
      </c>
      <c r="C85" s="11" t="s">
        <v>257</v>
      </c>
      <c r="D85" s="11" t="s">
        <v>233</v>
      </c>
      <c r="E85" s="11" t="s">
        <v>258</v>
      </c>
      <c r="F85" s="11" t="s">
        <v>258</v>
      </c>
      <c r="G85" s="11" t="s">
        <v>235</v>
      </c>
      <c r="H85" s="8" t="s">
        <v>236</v>
      </c>
      <c r="I85" s="8" t="s">
        <v>236</v>
      </c>
      <c r="J85" s="10" t="s">
        <v>23</v>
      </c>
      <c r="K85" s="10">
        <f>_xlfn.XLOOKUP(C85,'[1]规格型号明细-有更新'!$C:$C,'[1]规格型号明细-有更新'!$AE:$AE)</f>
        <v>5541</v>
      </c>
      <c r="L85" s="11">
        <v>5536</v>
      </c>
      <c r="M85" s="10" t="s">
        <v>24</v>
      </c>
    </row>
    <row r="86" s="3" customFormat="1" ht="28.8" spans="1:13">
      <c r="A86" s="10">
        <v>82</v>
      </c>
      <c r="B86" s="8" t="s">
        <v>16</v>
      </c>
      <c r="C86" s="11" t="s">
        <v>259</v>
      </c>
      <c r="D86" s="11" t="s">
        <v>233</v>
      </c>
      <c r="E86" s="11" t="s">
        <v>260</v>
      </c>
      <c r="F86" s="11" t="s">
        <v>260</v>
      </c>
      <c r="G86" s="11" t="s">
        <v>235</v>
      </c>
      <c r="H86" s="8" t="s">
        <v>236</v>
      </c>
      <c r="I86" s="8" t="s">
        <v>236</v>
      </c>
      <c r="J86" s="10" t="s">
        <v>23</v>
      </c>
      <c r="K86" s="10">
        <f>_xlfn.XLOOKUP(C86,'[1]规格型号明细-有更新'!$C:$C,'[1]规格型号明细-有更新'!$AE:$AE)</f>
        <v>5541</v>
      </c>
      <c r="L86" s="11">
        <v>5536</v>
      </c>
      <c r="M86" s="10" t="s">
        <v>24</v>
      </c>
    </row>
    <row r="87" s="3" customFormat="1" ht="28.8" spans="1:13">
      <c r="A87" s="10">
        <v>83</v>
      </c>
      <c r="B87" s="8" t="s">
        <v>16</v>
      </c>
      <c r="C87" s="11" t="s">
        <v>261</v>
      </c>
      <c r="D87" s="11" t="s">
        <v>233</v>
      </c>
      <c r="E87" s="11" t="s">
        <v>262</v>
      </c>
      <c r="F87" s="11" t="s">
        <v>262</v>
      </c>
      <c r="G87" s="11" t="s">
        <v>235</v>
      </c>
      <c r="H87" s="8" t="s">
        <v>236</v>
      </c>
      <c r="I87" s="8" t="s">
        <v>236</v>
      </c>
      <c r="J87" s="10" t="s">
        <v>23</v>
      </c>
      <c r="K87" s="10">
        <f>_xlfn.XLOOKUP(C87,'[1]规格型号明细-有更新'!$C:$C,'[1]规格型号明细-有更新'!$AE:$AE)</f>
        <v>5541</v>
      </c>
      <c r="L87" s="11">
        <v>5536</v>
      </c>
      <c r="M87" s="10" t="s">
        <v>24</v>
      </c>
    </row>
    <row r="88" s="3" customFormat="1" ht="28.8" spans="1:13">
      <c r="A88" s="10">
        <v>84</v>
      </c>
      <c r="B88" s="8" t="s">
        <v>16</v>
      </c>
      <c r="C88" s="11" t="s">
        <v>263</v>
      </c>
      <c r="D88" s="11" t="s">
        <v>233</v>
      </c>
      <c r="E88" s="11" t="s">
        <v>264</v>
      </c>
      <c r="F88" s="11" t="s">
        <v>264</v>
      </c>
      <c r="G88" s="11" t="s">
        <v>235</v>
      </c>
      <c r="H88" s="8" t="s">
        <v>236</v>
      </c>
      <c r="I88" s="8" t="s">
        <v>236</v>
      </c>
      <c r="J88" s="10" t="s">
        <v>23</v>
      </c>
      <c r="K88" s="10">
        <f>_xlfn.XLOOKUP(C88,'[1]规格型号明细-有更新'!$C:$C,'[1]规格型号明细-有更新'!$AE:$AE)</f>
        <v>5541</v>
      </c>
      <c r="L88" s="11">
        <v>5536</v>
      </c>
      <c r="M88" s="10" t="s">
        <v>24</v>
      </c>
    </row>
    <row r="89" s="3" customFormat="1" ht="28.8" spans="1:13">
      <c r="A89" s="10">
        <v>85</v>
      </c>
      <c r="B89" s="8" t="s">
        <v>16</v>
      </c>
      <c r="C89" s="11" t="s">
        <v>265</v>
      </c>
      <c r="D89" s="11" t="s">
        <v>233</v>
      </c>
      <c r="E89" s="11" t="s">
        <v>266</v>
      </c>
      <c r="F89" s="11" t="s">
        <v>266</v>
      </c>
      <c r="G89" s="11" t="s">
        <v>235</v>
      </c>
      <c r="H89" s="8" t="s">
        <v>236</v>
      </c>
      <c r="I89" s="8" t="s">
        <v>236</v>
      </c>
      <c r="J89" s="10" t="s">
        <v>23</v>
      </c>
      <c r="K89" s="10">
        <f>_xlfn.XLOOKUP(C89,'[1]规格型号明细-有更新'!$C:$C,'[1]规格型号明细-有更新'!$AE:$AE)</f>
        <v>5541</v>
      </c>
      <c r="L89" s="11">
        <v>5536</v>
      </c>
      <c r="M89" s="10" t="s">
        <v>24</v>
      </c>
    </row>
    <row r="90" s="3" customFormat="1" ht="28.8" spans="1:13">
      <c r="A90" s="10">
        <v>86</v>
      </c>
      <c r="B90" s="8" t="s">
        <v>16</v>
      </c>
      <c r="C90" s="11" t="s">
        <v>267</v>
      </c>
      <c r="D90" s="11" t="s">
        <v>233</v>
      </c>
      <c r="E90" s="11" t="s">
        <v>268</v>
      </c>
      <c r="F90" s="11" t="s">
        <v>268</v>
      </c>
      <c r="G90" s="11" t="s">
        <v>235</v>
      </c>
      <c r="H90" s="8" t="s">
        <v>236</v>
      </c>
      <c r="I90" s="8" t="s">
        <v>236</v>
      </c>
      <c r="J90" s="10" t="s">
        <v>23</v>
      </c>
      <c r="K90" s="10">
        <f>_xlfn.XLOOKUP(C90,'[1]规格型号明细-有更新'!$C:$C,'[1]规格型号明细-有更新'!$AE:$AE)</f>
        <v>5541</v>
      </c>
      <c r="L90" s="11">
        <v>5536</v>
      </c>
      <c r="M90" s="10" t="s">
        <v>24</v>
      </c>
    </row>
    <row r="91" s="3" customFormat="1" ht="28.8" spans="1:13">
      <c r="A91" s="10">
        <v>87</v>
      </c>
      <c r="B91" s="8" t="s">
        <v>16</v>
      </c>
      <c r="C91" s="11" t="s">
        <v>269</v>
      </c>
      <c r="D91" s="11" t="s">
        <v>233</v>
      </c>
      <c r="E91" s="11" t="s">
        <v>270</v>
      </c>
      <c r="F91" s="11" t="s">
        <v>270</v>
      </c>
      <c r="G91" s="11" t="s">
        <v>235</v>
      </c>
      <c r="H91" s="8" t="s">
        <v>236</v>
      </c>
      <c r="I91" s="8" t="s">
        <v>236</v>
      </c>
      <c r="J91" s="10" t="s">
        <v>23</v>
      </c>
      <c r="K91" s="10">
        <f>_xlfn.XLOOKUP(C91,'[1]规格型号明细-有更新'!$C:$C,'[1]规格型号明细-有更新'!$AE:$AE)</f>
        <v>5541</v>
      </c>
      <c r="L91" s="11">
        <v>5536</v>
      </c>
      <c r="M91" s="10" t="s">
        <v>24</v>
      </c>
    </row>
    <row r="92" s="3" customFormat="1" ht="28.8" spans="1:13">
      <c r="A92" s="10">
        <v>88</v>
      </c>
      <c r="B92" s="8" t="s">
        <v>16</v>
      </c>
      <c r="C92" s="11" t="s">
        <v>271</v>
      </c>
      <c r="D92" s="11" t="s">
        <v>233</v>
      </c>
      <c r="E92" s="11" t="s">
        <v>272</v>
      </c>
      <c r="F92" s="11" t="s">
        <v>272</v>
      </c>
      <c r="G92" s="11" t="s">
        <v>235</v>
      </c>
      <c r="H92" s="8" t="s">
        <v>236</v>
      </c>
      <c r="I92" s="8" t="s">
        <v>236</v>
      </c>
      <c r="J92" s="10" t="s">
        <v>23</v>
      </c>
      <c r="K92" s="10">
        <f>_xlfn.XLOOKUP(C92,'[1]规格型号明细-有更新'!$C:$C,'[1]规格型号明细-有更新'!$AE:$AE)</f>
        <v>5541</v>
      </c>
      <c r="L92" s="11">
        <v>5536</v>
      </c>
      <c r="M92" s="10" t="s">
        <v>24</v>
      </c>
    </row>
    <row r="93" s="3" customFormat="1" ht="28.8" spans="1:13">
      <c r="A93" s="10">
        <v>89</v>
      </c>
      <c r="B93" s="8" t="s">
        <v>16</v>
      </c>
      <c r="C93" s="11" t="s">
        <v>273</v>
      </c>
      <c r="D93" s="11" t="s">
        <v>233</v>
      </c>
      <c r="E93" s="11" t="s">
        <v>274</v>
      </c>
      <c r="F93" s="11" t="s">
        <v>274</v>
      </c>
      <c r="G93" s="11" t="s">
        <v>235</v>
      </c>
      <c r="H93" s="8" t="s">
        <v>236</v>
      </c>
      <c r="I93" s="8" t="s">
        <v>236</v>
      </c>
      <c r="J93" s="10" t="s">
        <v>23</v>
      </c>
      <c r="K93" s="10">
        <f>_xlfn.XLOOKUP(C93,'[1]规格型号明细-有更新'!$C:$C,'[1]规格型号明细-有更新'!$AE:$AE)</f>
        <v>5541</v>
      </c>
      <c r="L93" s="11">
        <v>5536</v>
      </c>
      <c r="M93" s="10" t="s">
        <v>24</v>
      </c>
    </row>
    <row r="94" s="3" customFormat="1" ht="28.8" spans="1:13">
      <c r="A94" s="10">
        <v>90</v>
      </c>
      <c r="B94" s="8" t="s">
        <v>16</v>
      </c>
      <c r="C94" s="11" t="s">
        <v>275</v>
      </c>
      <c r="D94" s="11" t="s">
        <v>233</v>
      </c>
      <c r="E94" s="11" t="s">
        <v>276</v>
      </c>
      <c r="F94" s="11" t="s">
        <v>276</v>
      </c>
      <c r="G94" s="11" t="s">
        <v>235</v>
      </c>
      <c r="H94" s="8" t="s">
        <v>236</v>
      </c>
      <c r="I94" s="8" t="s">
        <v>236</v>
      </c>
      <c r="J94" s="10" t="s">
        <v>23</v>
      </c>
      <c r="K94" s="10">
        <f>_xlfn.XLOOKUP(C94,'[1]规格型号明细-有更新'!$C:$C,'[1]规格型号明细-有更新'!$AE:$AE)</f>
        <v>5541</v>
      </c>
      <c r="L94" s="11">
        <v>5536</v>
      </c>
      <c r="M94" s="10" t="s">
        <v>24</v>
      </c>
    </row>
    <row r="95" s="3" customFormat="1" ht="28.8" spans="1:13">
      <c r="A95" s="10">
        <v>91</v>
      </c>
      <c r="B95" s="8" t="s">
        <v>16</v>
      </c>
      <c r="C95" s="11" t="s">
        <v>277</v>
      </c>
      <c r="D95" s="11" t="s">
        <v>233</v>
      </c>
      <c r="E95" s="11" t="s">
        <v>278</v>
      </c>
      <c r="F95" s="11" t="s">
        <v>278</v>
      </c>
      <c r="G95" s="11" t="s">
        <v>235</v>
      </c>
      <c r="H95" s="8" t="s">
        <v>236</v>
      </c>
      <c r="I95" s="8" t="s">
        <v>236</v>
      </c>
      <c r="J95" s="10" t="s">
        <v>23</v>
      </c>
      <c r="K95" s="10">
        <f>_xlfn.XLOOKUP(C95,'[1]规格型号明细-有更新'!$C:$C,'[1]规格型号明细-有更新'!$AE:$AE)</f>
        <v>5541</v>
      </c>
      <c r="L95" s="11">
        <v>5536</v>
      </c>
      <c r="M95" s="10" t="s">
        <v>24</v>
      </c>
    </row>
    <row r="96" s="3" customFormat="1" ht="28.8" spans="1:13">
      <c r="A96" s="10">
        <v>92</v>
      </c>
      <c r="B96" s="8" t="s">
        <v>16</v>
      </c>
      <c r="C96" s="11" t="s">
        <v>279</v>
      </c>
      <c r="D96" s="11" t="s">
        <v>233</v>
      </c>
      <c r="E96" s="11" t="s">
        <v>280</v>
      </c>
      <c r="F96" s="11" t="s">
        <v>280</v>
      </c>
      <c r="G96" s="11" t="s">
        <v>235</v>
      </c>
      <c r="H96" s="8" t="s">
        <v>236</v>
      </c>
      <c r="I96" s="8" t="s">
        <v>236</v>
      </c>
      <c r="J96" s="10" t="s">
        <v>23</v>
      </c>
      <c r="K96" s="10">
        <f>_xlfn.XLOOKUP(C96,'[1]规格型号明细-有更新'!$C:$C,'[1]规格型号明细-有更新'!$AE:$AE)</f>
        <v>5541</v>
      </c>
      <c r="L96" s="11">
        <v>5536</v>
      </c>
      <c r="M96" s="10" t="s">
        <v>24</v>
      </c>
    </row>
    <row r="97" s="3" customFormat="1" ht="28.8" spans="1:13">
      <c r="A97" s="10">
        <v>93</v>
      </c>
      <c r="B97" s="8" t="s">
        <v>16</v>
      </c>
      <c r="C97" s="11" t="s">
        <v>281</v>
      </c>
      <c r="D97" s="11" t="s">
        <v>233</v>
      </c>
      <c r="E97" s="11" t="s">
        <v>282</v>
      </c>
      <c r="F97" s="11" t="s">
        <v>282</v>
      </c>
      <c r="G97" s="11" t="s">
        <v>235</v>
      </c>
      <c r="H97" s="8" t="s">
        <v>236</v>
      </c>
      <c r="I97" s="8" t="s">
        <v>236</v>
      </c>
      <c r="J97" s="10" t="s">
        <v>23</v>
      </c>
      <c r="K97" s="10">
        <f>_xlfn.XLOOKUP(C97,'[1]规格型号明细-有更新'!$C:$C,'[1]规格型号明细-有更新'!$AE:$AE)</f>
        <v>5541</v>
      </c>
      <c r="L97" s="11">
        <v>5536</v>
      </c>
      <c r="M97" s="10" t="s">
        <v>24</v>
      </c>
    </row>
    <row r="98" s="3" customFormat="1" ht="28.8" spans="1:13">
      <c r="A98" s="10">
        <v>94</v>
      </c>
      <c r="B98" s="8" t="s">
        <v>16</v>
      </c>
      <c r="C98" s="11" t="s">
        <v>283</v>
      </c>
      <c r="D98" s="11" t="s">
        <v>233</v>
      </c>
      <c r="E98" s="11" t="s">
        <v>284</v>
      </c>
      <c r="F98" s="11" t="s">
        <v>284</v>
      </c>
      <c r="G98" s="11" t="s">
        <v>235</v>
      </c>
      <c r="H98" s="8" t="s">
        <v>236</v>
      </c>
      <c r="I98" s="8" t="s">
        <v>236</v>
      </c>
      <c r="J98" s="10" t="s">
        <v>23</v>
      </c>
      <c r="K98" s="10">
        <f>_xlfn.XLOOKUP(C98,'[1]规格型号明细-有更新'!$C:$C,'[1]规格型号明细-有更新'!$AE:$AE)</f>
        <v>5541</v>
      </c>
      <c r="L98" s="11">
        <v>5536</v>
      </c>
      <c r="M98" s="10" t="s">
        <v>24</v>
      </c>
    </row>
    <row r="99" s="3" customFormat="1" ht="28.8" spans="1:13">
      <c r="A99" s="10">
        <v>95</v>
      </c>
      <c r="B99" s="8" t="s">
        <v>16</v>
      </c>
      <c r="C99" s="11" t="s">
        <v>285</v>
      </c>
      <c r="D99" s="11" t="s">
        <v>233</v>
      </c>
      <c r="E99" s="11" t="s">
        <v>286</v>
      </c>
      <c r="F99" s="11" t="s">
        <v>286</v>
      </c>
      <c r="G99" s="11" t="s">
        <v>235</v>
      </c>
      <c r="H99" s="8" t="s">
        <v>236</v>
      </c>
      <c r="I99" s="8" t="s">
        <v>236</v>
      </c>
      <c r="J99" s="10" t="s">
        <v>23</v>
      </c>
      <c r="K99" s="10">
        <f>_xlfn.XLOOKUP(C99,'[1]规格型号明细-有更新'!$C:$C,'[1]规格型号明细-有更新'!$AE:$AE)</f>
        <v>5541</v>
      </c>
      <c r="L99" s="11">
        <v>5536</v>
      </c>
      <c r="M99" s="10" t="s">
        <v>24</v>
      </c>
    </row>
    <row r="100" s="3" customFormat="1" ht="28.8" spans="1:13">
      <c r="A100" s="10">
        <v>96</v>
      </c>
      <c r="B100" s="8" t="s">
        <v>16</v>
      </c>
      <c r="C100" s="11" t="s">
        <v>287</v>
      </c>
      <c r="D100" s="11" t="s">
        <v>233</v>
      </c>
      <c r="E100" s="11" t="s">
        <v>288</v>
      </c>
      <c r="F100" s="11" t="s">
        <v>288</v>
      </c>
      <c r="G100" s="11" t="s">
        <v>235</v>
      </c>
      <c r="H100" s="8" t="s">
        <v>236</v>
      </c>
      <c r="I100" s="8" t="s">
        <v>236</v>
      </c>
      <c r="J100" s="10" t="s">
        <v>23</v>
      </c>
      <c r="K100" s="10">
        <f>_xlfn.XLOOKUP(C100,'[1]规格型号明细-有更新'!$C:$C,'[1]规格型号明细-有更新'!$AE:$AE)</f>
        <v>5541</v>
      </c>
      <c r="L100" s="11">
        <v>5536</v>
      </c>
      <c r="M100" s="10" t="s">
        <v>24</v>
      </c>
    </row>
    <row r="101" s="3" customFormat="1" ht="28.8" spans="1:13">
      <c r="A101" s="10">
        <v>97</v>
      </c>
      <c r="B101" s="8" t="s">
        <v>16</v>
      </c>
      <c r="C101" s="11" t="s">
        <v>289</v>
      </c>
      <c r="D101" s="11" t="s">
        <v>233</v>
      </c>
      <c r="E101" s="11" t="s">
        <v>290</v>
      </c>
      <c r="F101" s="11" t="s">
        <v>290</v>
      </c>
      <c r="G101" s="11" t="s">
        <v>235</v>
      </c>
      <c r="H101" s="8" t="s">
        <v>236</v>
      </c>
      <c r="I101" s="8" t="s">
        <v>236</v>
      </c>
      <c r="J101" s="10" t="s">
        <v>23</v>
      </c>
      <c r="K101" s="10">
        <f>_xlfn.XLOOKUP(C101,'[1]规格型号明细-有更新'!$C:$C,'[1]规格型号明细-有更新'!$AE:$AE)</f>
        <v>5541</v>
      </c>
      <c r="L101" s="11">
        <v>5536</v>
      </c>
      <c r="M101" s="10" t="s">
        <v>24</v>
      </c>
    </row>
    <row r="102" s="3" customFormat="1" ht="28.8" spans="1:13">
      <c r="A102" s="10">
        <v>98</v>
      </c>
      <c r="B102" s="8" t="s">
        <v>16</v>
      </c>
      <c r="C102" s="11" t="s">
        <v>291</v>
      </c>
      <c r="D102" s="11" t="s">
        <v>233</v>
      </c>
      <c r="E102" s="11" t="s">
        <v>292</v>
      </c>
      <c r="F102" s="11" t="s">
        <v>292</v>
      </c>
      <c r="G102" s="11" t="s">
        <v>235</v>
      </c>
      <c r="H102" s="8" t="s">
        <v>236</v>
      </c>
      <c r="I102" s="8" t="s">
        <v>236</v>
      </c>
      <c r="J102" s="10" t="s">
        <v>23</v>
      </c>
      <c r="K102" s="10">
        <f>_xlfn.XLOOKUP(C102,'[1]规格型号明细-有更新'!$C:$C,'[1]规格型号明细-有更新'!$AE:$AE)</f>
        <v>5541</v>
      </c>
      <c r="L102" s="11">
        <v>5536</v>
      </c>
      <c r="M102" s="10" t="s">
        <v>24</v>
      </c>
    </row>
    <row r="103" s="3" customFormat="1" ht="28.8" spans="1:13">
      <c r="A103" s="10">
        <v>99</v>
      </c>
      <c r="B103" s="8" t="s">
        <v>16</v>
      </c>
      <c r="C103" s="11" t="s">
        <v>293</v>
      </c>
      <c r="D103" s="11" t="s">
        <v>233</v>
      </c>
      <c r="E103" s="11" t="s">
        <v>294</v>
      </c>
      <c r="F103" s="11" t="s">
        <v>294</v>
      </c>
      <c r="G103" s="11" t="s">
        <v>235</v>
      </c>
      <c r="H103" s="8" t="s">
        <v>236</v>
      </c>
      <c r="I103" s="8" t="s">
        <v>236</v>
      </c>
      <c r="J103" s="10" t="s">
        <v>23</v>
      </c>
      <c r="K103" s="10">
        <f>_xlfn.XLOOKUP(C103,'[1]规格型号明细-有更新'!$C:$C,'[1]规格型号明细-有更新'!$AE:$AE)</f>
        <v>5541</v>
      </c>
      <c r="L103" s="11">
        <v>5536</v>
      </c>
      <c r="M103" s="10" t="s">
        <v>24</v>
      </c>
    </row>
    <row r="104" s="3" customFormat="1" ht="28.8" spans="1:13">
      <c r="A104" s="10">
        <v>100</v>
      </c>
      <c r="B104" s="8" t="s">
        <v>16</v>
      </c>
      <c r="C104" s="11" t="s">
        <v>295</v>
      </c>
      <c r="D104" s="11" t="s">
        <v>296</v>
      </c>
      <c r="E104" s="11" t="s">
        <v>297</v>
      </c>
      <c r="F104" s="11" t="s">
        <v>297</v>
      </c>
      <c r="G104" s="11" t="s">
        <v>298</v>
      </c>
      <c r="H104" s="8" t="s">
        <v>299</v>
      </c>
      <c r="I104" s="8" t="s">
        <v>299</v>
      </c>
      <c r="J104" s="10" t="s">
        <v>23</v>
      </c>
      <c r="K104" s="10">
        <f>_xlfn.XLOOKUP(C104,'[1]规格型号明细-有更新'!$C:$C,'[1]规格型号明细-有更新'!$AE:$AE)</f>
        <v>5609</v>
      </c>
      <c r="L104" s="11">
        <v>5554</v>
      </c>
      <c r="M104" s="10" t="s">
        <v>24</v>
      </c>
    </row>
    <row r="105" s="3" customFormat="1" ht="28.8" spans="1:13">
      <c r="A105" s="10">
        <v>101</v>
      </c>
      <c r="B105" s="8" t="s">
        <v>16</v>
      </c>
      <c r="C105" s="11" t="s">
        <v>300</v>
      </c>
      <c r="D105" s="11" t="s">
        <v>296</v>
      </c>
      <c r="E105" s="11" t="s">
        <v>301</v>
      </c>
      <c r="F105" s="11" t="s">
        <v>301</v>
      </c>
      <c r="G105" s="11" t="s">
        <v>298</v>
      </c>
      <c r="H105" s="8" t="s">
        <v>299</v>
      </c>
      <c r="I105" s="8" t="s">
        <v>299</v>
      </c>
      <c r="J105" s="10" t="s">
        <v>23</v>
      </c>
      <c r="K105" s="10">
        <f>_xlfn.XLOOKUP(C105,'[1]规格型号明细-有更新'!$C:$C,'[1]规格型号明细-有更新'!$AE:$AE)</f>
        <v>5609</v>
      </c>
      <c r="L105" s="11">
        <v>5554</v>
      </c>
      <c r="M105" s="10" t="s">
        <v>24</v>
      </c>
    </row>
    <row r="106" s="3" customFormat="1" ht="28.8" spans="1:13">
      <c r="A106" s="10">
        <v>102</v>
      </c>
      <c r="B106" s="8" t="s">
        <v>16</v>
      </c>
      <c r="C106" s="11" t="s">
        <v>302</v>
      </c>
      <c r="D106" s="11" t="s">
        <v>296</v>
      </c>
      <c r="E106" s="11" t="s">
        <v>303</v>
      </c>
      <c r="F106" s="11" t="s">
        <v>303</v>
      </c>
      <c r="G106" s="11" t="s">
        <v>298</v>
      </c>
      <c r="H106" s="8" t="s">
        <v>299</v>
      </c>
      <c r="I106" s="8" t="s">
        <v>299</v>
      </c>
      <c r="J106" s="10" t="s">
        <v>23</v>
      </c>
      <c r="K106" s="10">
        <f>_xlfn.XLOOKUP(C106,'[1]规格型号明细-有更新'!$C:$C,'[1]规格型号明细-有更新'!$AE:$AE)</f>
        <v>5609</v>
      </c>
      <c r="L106" s="11">
        <v>5554</v>
      </c>
      <c r="M106" s="10" t="s">
        <v>24</v>
      </c>
    </row>
    <row r="107" s="3" customFormat="1" ht="28.8" spans="1:13">
      <c r="A107" s="10">
        <v>103</v>
      </c>
      <c r="B107" s="8" t="s">
        <v>16</v>
      </c>
      <c r="C107" s="11" t="s">
        <v>304</v>
      </c>
      <c r="D107" s="11" t="s">
        <v>296</v>
      </c>
      <c r="E107" s="11" t="s">
        <v>305</v>
      </c>
      <c r="F107" s="11" t="s">
        <v>305</v>
      </c>
      <c r="G107" s="11" t="s">
        <v>298</v>
      </c>
      <c r="H107" s="8" t="s">
        <v>299</v>
      </c>
      <c r="I107" s="8" t="s">
        <v>299</v>
      </c>
      <c r="J107" s="10" t="s">
        <v>23</v>
      </c>
      <c r="K107" s="10">
        <f>_xlfn.XLOOKUP(C107,'[1]规格型号明细-有更新'!$C:$C,'[1]规格型号明细-有更新'!$AE:$AE)</f>
        <v>5609</v>
      </c>
      <c r="L107" s="11">
        <v>5554</v>
      </c>
      <c r="M107" s="10" t="s">
        <v>24</v>
      </c>
    </row>
    <row r="108" s="3" customFormat="1" ht="28.8" spans="1:13">
      <c r="A108" s="10">
        <v>104</v>
      </c>
      <c r="B108" s="8" t="s">
        <v>16</v>
      </c>
      <c r="C108" s="11" t="s">
        <v>306</v>
      </c>
      <c r="D108" s="11" t="s">
        <v>296</v>
      </c>
      <c r="E108" s="11" t="s">
        <v>307</v>
      </c>
      <c r="F108" s="11" t="s">
        <v>307</v>
      </c>
      <c r="G108" s="11" t="s">
        <v>298</v>
      </c>
      <c r="H108" s="8" t="s">
        <v>299</v>
      </c>
      <c r="I108" s="8" t="s">
        <v>299</v>
      </c>
      <c r="J108" s="10" t="s">
        <v>23</v>
      </c>
      <c r="K108" s="10">
        <f>_xlfn.XLOOKUP(C108,'[1]规格型号明细-有更新'!$C:$C,'[1]规格型号明细-有更新'!$AE:$AE)</f>
        <v>5609</v>
      </c>
      <c r="L108" s="11">
        <v>5554</v>
      </c>
      <c r="M108" s="10" t="s">
        <v>24</v>
      </c>
    </row>
    <row r="109" s="3" customFormat="1" ht="28.8" spans="1:13">
      <c r="A109" s="10">
        <v>105</v>
      </c>
      <c r="B109" s="8" t="s">
        <v>16</v>
      </c>
      <c r="C109" s="11" t="s">
        <v>308</v>
      </c>
      <c r="D109" s="11" t="s">
        <v>296</v>
      </c>
      <c r="E109" s="11" t="s">
        <v>309</v>
      </c>
      <c r="F109" s="11" t="s">
        <v>309</v>
      </c>
      <c r="G109" s="11" t="s">
        <v>298</v>
      </c>
      <c r="H109" s="8" t="s">
        <v>299</v>
      </c>
      <c r="I109" s="8" t="s">
        <v>299</v>
      </c>
      <c r="J109" s="10" t="s">
        <v>23</v>
      </c>
      <c r="K109" s="10">
        <f>_xlfn.XLOOKUP(C109,'[1]规格型号明细-有更新'!$C:$C,'[1]规格型号明细-有更新'!$AE:$AE)</f>
        <v>5609</v>
      </c>
      <c r="L109" s="11">
        <v>5554</v>
      </c>
      <c r="M109" s="10" t="s">
        <v>24</v>
      </c>
    </row>
    <row r="110" s="3" customFormat="1" ht="28.8" spans="1:13">
      <c r="A110" s="10">
        <v>106</v>
      </c>
      <c r="B110" s="8" t="s">
        <v>16</v>
      </c>
      <c r="C110" s="11" t="s">
        <v>310</v>
      </c>
      <c r="D110" s="11" t="s">
        <v>296</v>
      </c>
      <c r="E110" s="11" t="s">
        <v>311</v>
      </c>
      <c r="F110" s="11" t="s">
        <v>311</v>
      </c>
      <c r="G110" s="11" t="s">
        <v>298</v>
      </c>
      <c r="H110" s="8" t="s">
        <v>299</v>
      </c>
      <c r="I110" s="8" t="s">
        <v>299</v>
      </c>
      <c r="J110" s="10" t="s">
        <v>23</v>
      </c>
      <c r="K110" s="10">
        <f>_xlfn.XLOOKUP(C110,'[1]规格型号明细-有更新'!$C:$C,'[1]规格型号明细-有更新'!$AE:$AE)</f>
        <v>5609</v>
      </c>
      <c r="L110" s="11">
        <v>5554</v>
      </c>
      <c r="M110" s="10" t="s">
        <v>24</v>
      </c>
    </row>
    <row r="111" s="3" customFormat="1" ht="28.8" spans="1:13">
      <c r="A111" s="10">
        <v>107</v>
      </c>
      <c r="B111" s="8" t="s">
        <v>16</v>
      </c>
      <c r="C111" s="11" t="s">
        <v>312</v>
      </c>
      <c r="D111" s="11" t="s">
        <v>296</v>
      </c>
      <c r="E111" s="11" t="s">
        <v>313</v>
      </c>
      <c r="F111" s="11" t="s">
        <v>313</v>
      </c>
      <c r="G111" s="11" t="s">
        <v>298</v>
      </c>
      <c r="H111" s="8" t="s">
        <v>299</v>
      </c>
      <c r="I111" s="8" t="s">
        <v>299</v>
      </c>
      <c r="J111" s="10" t="s">
        <v>23</v>
      </c>
      <c r="K111" s="10">
        <f>_xlfn.XLOOKUP(C111,'[1]规格型号明细-有更新'!$C:$C,'[1]规格型号明细-有更新'!$AE:$AE)</f>
        <v>5609</v>
      </c>
      <c r="L111" s="11">
        <v>5554</v>
      </c>
      <c r="M111" s="10" t="s">
        <v>24</v>
      </c>
    </row>
    <row r="112" s="3" customFormat="1" ht="28.8" spans="1:13">
      <c r="A112" s="10">
        <v>108</v>
      </c>
      <c r="B112" s="8" t="s">
        <v>16</v>
      </c>
      <c r="C112" s="11" t="s">
        <v>314</v>
      </c>
      <c r="D112" s="11" t="s">
        <v>296</v>
      </c>
      <c r="E112" s="11" t="s">
        <v>315</v>
      </c>
      <c r="F112" s="11" t="s">
        <v>315</v>
      </c>
      <c r="G112" s="11" t="s">
        <v>298</v>
      </c>
      <c r="H112" s="8" t="s">
        <v>299</v>
      </c>
      <c r="I112" s="8" t="s">
        <v>299</v>
      </c>
      <c r="J112" s="10" t="s">
        <v>23</v>
      </c>
      <c r="K112" s="10">
        <f>_xlfn.XLOOKUP(C112,'[1]规格型号明细-有更新'!$C:$C,'[1]规格型号明细-有更新'!$AE:$AE)</f>
        <v>5609</v>
      </c>
      <c r="L112" s="11">
        <v>5554</v>
      </c>
      <c r="M112" s="10" t="s">
        <v>24</v>
      </c>
    </row>
    <row r="113" s="3" customFormat="1" ht="28.8" spans="1:13">
      <c r="A113" s="10">
        <v>109</v>
      </c>
      <c r="B113" s="8" t="s">
        <v>16</v>
      </c>
      <c r="C113" s="11" t="s">
        <v>316</v>
      </c>
      <c r="D113" s="11" t="s">
        <v>296</v>
      </c>
      <c r="E113" s="11" t="s">
        <v>317</v>
      </c>
      <c r="F113" s="11" t="s">
        <v>317</v>
      </c>
      <c r="G113" s="11" t="s">
        <v>298</v>
      </c>
      <c r="H113" s="8" t="s">
        <v>299</v>
      </c>
      <c r="I113" s="8" t="s">
        <v>299</v>
      </c>
      <c r="J113" s="10" t="s">
        <v>23</v>
      </c>
      <c r="K113" s="10">
        <f>_xlfn.XLOOKUP(C113,'[1]规格型号明细-有更新'!$C:$C,'[1]规格型号明细-有更新'!$AE:$AE)</f>
        <v>5609</v>
      </c>
      <c r="L113" s="11">
        <v>5554</v>
      </c>
      <c r="M113" s="10" t="s">
        <v>24</v>
      </c>
    </row>
    <row r="114" s="3" customFormat="1" ht="28.8" spans="1:13">
      <c r="A114" s="10">
        <v>110</v>
      </c>
      <c r="B114" s="8" t="s">
        <v>16</v>
      </c>
      <c r="C114" s="11" t="s">
        <v>318</v>
      </c>
      <c r="D114" s="11" t="s">
        <v>296</v>
      </c>
      <c r="E114" s="11" t="s">
        <v>319</v>
      </c>
      <c r="F114" s="11" t="s">
        <v>319</v>
      </c>
      <c r="G114" s="11" t="s">
        <v>298</v>
      </c>
      <c r="H114" s="8" t="s">
        <v>299</v>
      </c>
      <c r="I114" s="8" t="s">
        <v>299</v>
      </c>
      <c r="J114" s="10" t="s">
        <v>23</v>
      </c>
      <c r="K114" s="10">
        <f>_xlfn.XLOOKUP(C114,'[1]规格型号明细-有更新'!$C:$C,'[1]规格型号明细-有更新'!$AE:$AE)</f>
        <v>5609</v>
      </c>
      <c r="L114" s="11">
        <v>5554</v>
      </c>
      <c r="M114" s="10" t="s">
        <v>24</v>
      </c>
    </row>
    <row r="115" s="3" customFormat="1" ht="28.8" spans="1:13">
      <c r="A115" s="10">
        <v>111</v>
      </c>
      <c r="B115" s="8" t="s">
        <v>16</v>
      </c>
      <c r="C115" s="11" t="s">
        <v>320</v>
      </c>
      <c r="D115" s="11" t="s">
        <v>296</v>
      </c>
      <c r="E115" s="11" t="s">
        <v>321</v>
      </c>
      <c r="F115" s="11" t="s">
        <v>321</v>
      </c>
      <c r="G115" s="11" t="s">
        <v>298</v>
      </c>
      <c r="H115" s="8" t="s">
        <v>299</v>
      </c>
      <c r="I115" s="8" t="s">
        <v>299</v>
      </c>
      <c r="J115" s="10" t="s">
        <v>23</v>
      </c>
      <c r="K115" s="10">
        <f>_xlfn.XLOOKUP(C115,'[1]规格型号明细-有更新'!$C:$C,'[1]规格型号明细-有更新'!$AE:$AE)</f>
        <v>5609</v>
      </c>
      <c r="L115" s="11">
        <v>5554</v>
      </c>
      <c r="M115" s="10" t="s">
        <v>24</v>
      </c>
    </row>
    <row r="116" s="3" customFormat="1" ht="28.8" spans="1:13">
      <c r="A116" s="10">
        <v>112</v>
      </c>
      <c r="B116" s="8" t="s">
        <v>16</v>
      </c>
      <c r="C116" s="11" t="s">
        <v>322</v>
      </c>
      <c r="D116" s="11" t="s">
        <v>296</v>
      </c>
      <c r="E116" s="11" t="s">
        <v>323</v>
      </c>
      <c r="F116" s="11" t="s">
        <v>323</v>
      </c>
      <c r="G116" s="11" t="s">
        <v>298</v>
      </c>
      <c r="H116" s="8" t="s">
        <v>299</v>
      </c>
      <c r="I116" s="8" t="s">
        <v>299</v>
      </c>
      <c r="J116" s="10" t="s">
        <v>23</v>
      </c>
      <c r="K116" s="10">
        <f>_xlfn.XLOOKUP(C116,'[1]规格型号明细-有更新'!$C:$C,'[1]规格型号明细-有更新'!$AE:$AE)</f>
        <v>5609</v>
      </c>
      <c r="L116" s="11">
        <v>5554</v>
      </c>
      <c r="M116" s="10" t="s">
        <v>24</v>
      </c>
    </row>
    <row r="117" s="3" customFormat="1" ht="28.8" spans="1:13">
      <c r="A117" s="10">
        <v>113</v>
      </c>
      <c r="B117" s="8" t="s">
        <v>16</v>
      </c>
      <c r="C117" s="11" t="s">
        <v>324</v>
      </c>
      <c r="D117" s="11" t="s">
        <v>296</v>
      </c>
      <c r="E117" s="11" t="s">
        <v>325</v>
      </c>
      <c r="F117" s="11" t="s">
        <v>325</v>
      </c>
      <c r="G117" s="11" t="s">
        <v>298</v>
      </c>
      <c r="H117" s="8" t="s">
        <v>299</v>
      </c>
      <c r="I117" s="8" t="s">
        <v>299</v>
      </c>
      <c r="J117" s="10" t="s">
        <v>23</v>
      </c>
      <c r="K117" s="10">
        <f>_xlfn.XLOOKUP(C117,'[1]规格型号明细-有更新'!$C:$C,'[1]规格型号明细-有更新'!$AE:$AE)</f>
        <v>5609</v>
      </c>
      <c r="L117" s="11">
        <v>5554</v>
      </c>
      <c r="M117" s="10" t="s">
        <v>24</v>
      </c>
    </row>
    <row r="118" s="3" customFormat="1" ht="28.8" spans="1:13">
      <c r="A118" s="10">
        <v>114</v>
      </c>
      <c r="B118" s="8" t="s">
        <v>16</v>
      </c>
      <c r="C118" s="11" t="s">
        <v>326</v>
      </c>
      <c r="D118" s="11" t="s">
        <v>296</v>
      </c>
      <c r="E118" s="11" t="s">
        <v>327</v>
      </c>
      <c r="F118" s="11" t="s">
        <v>327</v>
      </c>
      <c r="G118" s="11" t="s">
        <v>298</v>
      </c>
      <c r="H118" s="8" t="s">
        <v>299</v>
      </c>
      <c r="I118" s="8" t="s">
        <v>299</v>
      </c>
      <c r="J118" s="10" t="s">
        <v>23</v>
      </c>
      <c r="K118" s="10">
        <f>_xlfn.XLOOKUP(C118,'[1]规格型号明细-有更新'!$C:$C,'[1]规格型号明细-有更新'!$AE:$AE)</f>
        <v>5609</v>
      </c>
      <c r="L118" s="11">
        <v>5554</v>
      </c>
      <c r="M118" s="10" t="s">
        <v>24</v>
      </c>
    </row>
    <row r="119" s="3" customFormat="1" ht="28.8" spans="1:13">
      <c r="A119" s="10">
        <v>115</v>
      </c>
      <c r="B119" s="8" t="s">
        <v>16</v>
      </c>
      <c r="C119" s="11" t="s">
        <v>328</v>
      </c>
      <c r="D119" s="11" t="s">
        <v>296</v>
      </c>
      <c r="E119" s="11" t="s">
        <v>329</v>
      </c>
      <c r="F119" s="11" t="s">
        <v>329</v>
      </c>
      <c r="G119" s="11" t="s">
        <v>298</v>
      </c>
      <c r="H119" s="8" t="s">
        <v>299</v>
      </c>
      <c r="I119" s="8" t="s">
        <v>299</v>
      </c>
      <c r="J119" s="10" t="s">
        <v>23</v>
      </c>
      <c r="K119" s="10">
        <f>_xlfn.XLOOKUP(C119,'[1]规格型号明细-有更新'!$C:$C,'[1]规格型号明细-有更新'!$AE:$AE)</f>
        <v>5609</v>
      </c>
      <c r="L119" s="11">
        <v>5554</v>
      </c>
      <c r="M119" s="10" t="s">
        <v>24</v>
      </c>
    </row>
    <row r="120" s="3" customFormat="1" ht="28.8" spans="1:13">
      <c r="A120" s="10">
        <v>116</v>
      </c>
      <c r="B120" s="8" t="s">
        <v>16</v>
      </c>
      <c r="C120" s="11" t="s">
        <v>330</v>
      </c>
      <c r="D120" s="11" t="s">
        <v>296</v>
      </c>
      <c r="E120" s="11" t="s">
        <v>331</v>
      </c>
      <c r="F120" s="11" t="s">
        <v>331</v>
      </c>
      <c r="G120" s="11" t="s">
        <v>298</v>
      </c>
      <c r="H120" s="8" t="s">
        <v>299</v>
      </c>
      <c r="I120" s="8" t="s">
        <v>299</v>
      </c>
      <c r="J120" s="10" t="s">
        <v>23</v>
      </c>
      <c r="K120" s="10">
        <f>_xlfn.XLOOKUP(C120,'[1]规格型号明细-有更新'!$C:$C,'[1]规格型号明细-有更新'!$AE:$AE)</f>
        <v>5609</v>
      </c>
      <c r="L120" s="11">
        <v>5554</v>
      </c>
      <c r="M120" s="10" t="s">
        <v>24</v>
      </c>
    </row>
    <row r="121" s="3" customFormat="1" ht="28.8" spans="1:13">
      <c r="A121" s="10">
        <v>117</v>
      </c>
      <c r="B121" s="8" t="s">
        <v>16</v>
      </c>
      <c r="C121" s="11" t="s">
        <v>332</v>
      </c>
      <c r="D121" s="11" t="s">
        <v>296</v>
      </c>
      <c r="E121" s="11" t="s">
        <v>333</v>
      </c>
      <c r="F121" s="11" t="s">
        <v>333</v>
      </c>
      <c r="G121" s="11" t="s">
        <v>298</v>
      </c>
      <c r="H121" s="8" t="s">
        <v>299</v>
      </c>
      <c r="I121" s="8" t="s">
        <v>299</v>
      </c>
      <c r="J121" s="10" t="s">
        <v>23</v>
      </c>
      <c r="K121" s="10">
        <f>_xlfn.XLOOKUP(C121,'[1]规格型号明细-有更新'!$C:$C,'[1]规格型号明细-有更新'!$AE:$AE)</f>
        <v>5609</v>
      </c>
      <c r="L121" s="11">
        <v>5554</v>
      </c>
      <c r="M121" s="10" t="s">
        <v>24</v>
      </c>
    </row>
    <row r="122" s="3" customFormat="1" ht="28.8" spans="1:13">
      <c r="A122" s="10">
        <v>118</v>
      </c>
      <c r="B122" s="8" t="s">
        <v>16</v>
      </c>
      <c r="C122" s="11" t="s">
        <v>334</v>
      </c>
      <c r="D122" s="11" t="s">
        <v>296</v>
      </c>
      <c r="E122" s="11" t="s">
        <v>335</v>
      </c>
      <c r="F122" s="11" t="s">
        <v>335</v>
      </c>
      <c r="G122" s="11" t="s">
        <v>298</v>
      </c>
      <c r="H122" s="8" t="s">
        <v>299</v>
      </c>
      <c r="I122" s="8" t="s">
        <v>299</v>
      </c>
      <c r="J122" s="10" t="s">
        <v>23</v>
      </c>
      <c r="K122" s="10">
        <f>_xlfn.XLOOKUP(C122,'[1]规格型号明细-有更新'!$C:$C,'[1]规格型号明细-有更新'!$AE:$AE)</f>
        <v>5609</v>
      </c>
      <c r="L122" s="11">
        <v>5554</v>
      </c>
      <c r="M122" s="10" t="s">
        <v>24</v>
      </c>
    </row>
    <row r="123" s="3" customFormat="1" ht="28.8" spans="1:13">
      <c r="A123" s="10">
        <v>119</v>
      </c>
      <c r="B123" s="8" t="s">
        <v>16</v>
      </c>
      <c r="C123" s="11" t="s">
        <v>336</v>
      </c>
      <c r="D123" s="11" t="s">
        <v>296</v>
      </c>
      <c r="E123" s="11" t="s">
        <v>337</v>
      </c>
      <c r="F123" s="11" t="s">
        <v>337</v>
      </c>
      <c r="G123" s="11" t="s">
        <v>298</v>
      </c>
      <c r="H123" s="8" t="s">
        <v>299</v>
      </c>
      <c r="I123" s="8" t="s">
        <v>299</v>
      </c>
      <c r="J123" s="10" t="s">
        <v>23</v>
      </c>
      <c r="K123" s="10">
        <f>_xlfn.XLOOKUP(C123,'[1]规格型号明细-有更新'!$C:$C,'[1]规格型号明细-有更新'!$AE:$AE)</f>
        <v>5609</v>
      </c>
      <c r="L123" s="11">
        <v>5554</v>
      </c>
      <c r="M123" s="10" t="s">
        <v>24</v>
      </c>
    </row>
    <row r="124" s="3" customFormat="1" ht="28.8" spans="1:13">
      <c r="A124" s="10">
        <v>120</v>
      </c>
      <c r="B124" s="8" t="s">
        <v>16</v>
      </c>
      <c r="C124" s="11" t="s">
        <v>338</v>
      </c>
      <c r="D124" s="11" t="s">
        <v>296</v>
      </c>
      <c r="E124" s="11" t="s">
        <v>339</v>
      </c>
      <c r="F124" s="11" t="s">
        <v>339</v>
      </c>
      <c r="G124" s="11" t="s">
        <v>298</v>
      </c>
      <c r="H124" s="8" t="s">
        <v>299</v>
      </c>
      <c r="I124" s="8" t="s">
        <v>299</v>
      </c>
      <c r="J124" s="10" t="s">
        <v>23</v>
      </c>
      <c r="K124" s="10">
        <f>_xlfn.XLOOKUP(C124,'[1]规格型号明细-有更新'!$C:$C,'[1]规格型号明细-有更新'!$AE:$AE)</f>
        <v>5609</v>
      </c>
      <c r="L124" s="11">
        <v>5554</v>
      </c>
      <c r="M124" s="10" t="s">
        <v>24</v>
      </c>
    </row>
    <row r="125" s="3" customFormat="1" ht="28.8" spans="1:13">
      <c r="A125" s="10">
        <v>121</v>
      </c>
      <c r="B125" s="8" t="s">
        <v>16</v>
      </c>
      <c r="C125" s="11" t="s">
        <v>340</v>
      </c>
      <c r="D125" s="11" t="s">
        <v>296</v>
      </c>
      <c r="E125" s="11" t="s">
        <v>341</v>
      </c>
      <c r="F125" s="11" t="s">
        <v>341</v>
      </c>
      <c r="G125" s="11" t="s">
        <v>298</v>
      </c>
      <c r="H125" s="8" t="s">
        <v>299</v>
      </c>
      <c r="I125" s="8" t="s">
        <v>299</v>
      </c>
      <c r="J125" s="10" t="s">
        <v>23</v>
      </c>
      <c r="K125" s="10">
        <f>_xlfn.XLOOKUP(C125,'[1]规格型号明细-有更新'!$C:$C,'[1]规格型号明细-有更新'!$AE:$AE)</f>
        <v>5609</v>
      </c>
      <c r="L125" s="11">
        <v>5554</v>
      </c>
      <c r="M125" s="10" t="s">
        <v>24</v>
      </c>
    </row>
    <row r="126" s="3" customFormat="1" ht="28.8" spans="1:13">
      <c r="A126" s="10">
        <v>122</v>
      </c>
      <c r="B126" s="8" t="s">
        <v>16</v>
      </c>
      <c r="C126" s="11" t="s">
        <v>342</v>
      </c>
      <c r="D126" s="11" t="s">
        <v>296</v>
      </c>
      <c r="E126" s="11" t="s">
        <v>343</v>
      </c>
      <c r="F126" s="11" t="s">
        <v>343</v>
      </c>
      <c r="G126" s="11" t="s">
        <v>298</v>
      </c>
      <c r="H126" s="8" t="s">
        <v>299</v>
      </c>
      <c r="I126" s="8" t="s">
        <v>299</v>
      </c>
      <c r="J126" s="10" t="s">
        <v>23</v>
      </c>
      <c r="K126" s="10">
        <f>_xlfn.XLOOKUP(C126,'[1]规格型号明细-有更新'!$C:$C,'[1]规格型号明细-有更新'!$AE:$AE)</f>
        <v>5609</v>
      </c>
      <c r="L126" s="11">
        <v>5554</v>
      </c>
      <c r="M126" s="10" t="s">
        <v>24</v>
      </c>
    </row>
    <row r="127" s="3" customFormat="1" ht="28.8" spans="1:13">
      <c r="A127" s="10">
        <v>123</v>
      </c>
      <c r="B127" s="8" t="s">
        <v>16</v>
      </c>
      <c r="C127" s="11" t="s">
        <v>344</v>
      </c>
      <c r="D127" s="11" t="s">
        <v>296</v>
      </c>
      <c r="E127" s="11" t="s">
        <v>345</v>
      </c>
      <c r="F127" s="11" t="s">
        <v>345</v>
      </c>
      <c r="G127" s="11" t="s">
        <v>298</v>
      </c>
      <c r="H127" s="8" t="s">
        <v>299</v>
      </c>
      <c r="I127" s="8" t="s">
        <v>299</v>
      </c>
      <c r="J127" s="10" t="s">
        <v>23</v>
      </c>
      <c r="K127" s="10">
        <f>_xlfn.XLOOKUP(C127,'[1]规格型号明细-有更新'!$C:$C,'[1]规格型号明细-有更新'!$AE:$AE)</f>
        <v>5609</v>
      </c>
      <c r="L127" s="11">
        <v>5554</v>
      </c>
      <c r="M127" s="10" t="s">
        <v>24</v>
      </c>
    </row>
    <row r="128" s="3" customFormat="1" ht="28.8" spans="1:13">
      <c r="A128" s="10">
        <v>124</v>
      </c>
      <c r="B128" s="8" t="s">
        <v>16</v>
      </c>
      <c r="C128" s="11" t="s">
        <v>346</v>
      </c>
      <c r="D128" s="11" t="s">
        <v>296</v>
      </c>
      <c r="E128" s="11" t="s">
        <v>347</v>
      </c>
      <c r="F128" s="11" t="s">
        <v>347</v>
      </c>
      <c r="G128" s="11" t="s">
        <v>298</v>
      </c>
      <c r="H128" s="8" t="s">
        <v>299</v>
      </c>
      <c r="I128" s="8" t="s">
        <v>299</v>
      </c>
      <c r="J128" s="10" t="s">
        <v>23</v>
      </c>
      <c r="K128" s="10">
        <f>_xlfn.XLOOKUP(C128,'[1]规格型号明细-有更新'!$C:$C,'[1]规格型号明细-有更新'!$AE:$AE)</f>
        <v>5609</v>
      </c>
      <c r="L128" s="11">
        <v>5554</v>
      </c>
      <c r="M128" s="10" t="s">
        <v>24</v>
      </c>
    </row>
    <row r="129" s="3" customFormat="1" ht="28.8" spans="1:13">
      <c r="A129" s="10">
        <v>125</v>
      </c>
      <c r="B129" s="8" t="s">
        <v>16</v>
      </c>
      <c r="C129" s="11" t="s">
        <v>348</v>
      </c>
      <c r="D129" s="11" t="s">
        <v>296</v>
      </c>
      <c r="E129" s="11" t="s">
        <v>349</v>
      </c>
      <c r="F129" s="11" t="s">
        <v>349</v>
      </c>
      <c r="G129" s="11" t="s">
        <v>298</v>
      </c>
      <c r="H129" s="8" t="s">
        <v>299</v>
      </c>
      <c r="I129" s="8" t="s">
        <v>299</v>
      </c>
      <c r="J129" s="10" t="s">
        <v>23</v>
      </c>
      <c r="K129" s="10">
        <f>_xlfn.XLOOKUP(C129,'[1]规格型号明细-有更新'!$C:$C,'[1]规格型号明细-有更新'!$AE:$AE)</f>
        <v>5609</v>
      </c>
      <c r="L129" s="11">
        <v>5554</v>
      </c>
      <c r="M129" s="10" t="s">
        <v>24</v>
      </c>
    </row>
    <row r="130" s="3" customFormat="1" ht="28.8" spans="1:13">
      <c r="A130" s="10">
        <v>126</v>
      </c>
      <c r="B130" s="8" t="s">
        <v>16</v>
      </c>
      <c r="C130" s="11" t="s">
        <v>350</v>
      </c>
      <c r="D130" s="11" t="s">
        <v>296</v>
      </c>
      <c r="E130" s="11" t="s">
        <v>351</v>
      </c>
      <c r="F130" s="11" t="s">
        <v>351</v>
      </c>
      <c r="G130" s="11" t="s">
        <v>298</v>
      </c>
      <c r="H130" s="8" t="s">
        <v>299</v>
      </c>
      <c r="I130" s="8" t="s">
        <v>299</v>
      </c>
      <c r="J130" s="10" t="s">
        <v>23</v>
      </c>
      <c r="K130" s="10">
        <f>_xlfn.XLOOKUP(C130,'[1]规格型号明细-有更新'!$C:$C,'[1]规格型号明细-有更新'!$AE:$AE)</f>
        <v>5609</v>
      </c>
      <c r="L130" s="11">
        <v>5554</v>
      </c>
      <c r="M130" s="10" t="s">
        <v>24</v>
      </c>
    </row>
    <row r="131" s="3" customFormat="1" ht="28.8" spans="1:13">
      <c r="A131" s="10">
        <v>127</v>
      </c>
      <c r="B131" s="8" t="s">
        <v>16</v>
      </c>
      <c r="C131" s="11" t="s">
        <v>352</v>
      </c>
      <c r="D131" s="11" t="s">
        <v>296</v>
      </c>
      <c r="E131" s="11" t="s">
        <v>353</v>
      </c>
      <c r="F131" s="11" t="s">
        <v>353</v>
      </c>
      <c r="G131" s="11" t="s">
        <v>298</v>
      </c>
      <c r="H131" s="8" t="s">
        <v>299</v>
      </c>
      <c r="I131" s="8" t="s">
        <v>299</v>
      </c>
      <c r="J131" s="10" t="s">
        <v>23</v>
      </c>
      <c r="K131" s="10">
        <f>_xlfn.XLOOKUP(C131,'[1]规格型号明细-有更新'!$C:$C,'[1]规格型号明细-有更新'!$AE:$AE)</f>
        <v>5609</v>
      </c>
      <c r="L131" s="11">
        <v>5554</v>
      </c>
      <c r="M131" s="10" t="s">
        <v>24</v>
      </c>
    </row>
    <row r="132" s="3" customFormat="1" ht="28.8" spans="1:13">
      <c r="A132" s="10">
        <v>128</v>
      </c>
      <c r="B132" s="8" t="s">
        <v>16</v>
      </c>
      <c r="C132" s="11" t="s">
        <v>354</v>
      </c>
      <c r="D132" s="11" t="s">
        <v>296</v>
      </c>
      <c r="E132" s="11" t="s">
        <v>355</v>
      </c>
      <c r="F132" s="11" t="s">
        <v>355</v>
      </c>
      <c r="G132" s="11" t="s">
        <v>298</v>
      </c>
      <c r="H132" s="8" t="s">
        <v>299</v>
      </c>
      <c r="I132" s="8" t="s">
        <v>299</v>
      </c>
      <c r="J132" s="10" t="s">
        <v>23</v>
      </c>
      <c r="K132" s="10">
        <f>_xlfn.XLOOKUP(C132,'[1]规格型号明细-有更新'!$C:$C,'[1]规格型号明细-有更新'!$AE:$AE)</f>
        <v>5609</v>
      </c>
      <c r="L132" s="11">
        <v>5554</v>
      </c>
      <c r="M132" s="10" t="s">
        <v>24</v>
      </c>
    </row>
    <row r="133" s="3" customFormat="1" ht="28.8" spans="1:13">
      <c r="A133" s="10">
        <v>129</v>
      </c>
      <c r="B133" s="8" t="s">
        <v>16</v>
      </c>
      <c r="C133" s="11" t="s">
        <v>356</v>
      </c>
      <c r="D133" s="11" t="s">
        <v>296</v>
      </c>
      <c r="E133" s="11" t="s">
        <v>357</v>
      </c>
      <c r="F133" s="11" t="s">
        <v>357</v>
      </c>
      <c r="G133" s="11" t="s">
        <v>298</v>
      </c>
      <c r="H133" s="8" t="s">
        <v>299</v>
      </c>
      <c r="I133" s="8" t="s">
        <v>299</v>
      </c>
      <c r="J133" s="10" t="s">
        <v>23</v>
      </c>
      <c r="K133" s="10">
        <f>_xlfn.XLOOKUP(C133,'[1]规格型号明细-有更新'!$C:$C,'[1]规格型号明细-有更新'!$AE:$AE)</f>
        <v>5609</v>
      </c>
      <c r="L133" s="11">
        <v>5554</v>
      </c>
      <c r="M133" s="10" t="s">
        <v>24</v>
      </c>
    </row>
    <row r="134" s="3" customFormat="1" ht="28.8" spans="1:13">
      <c r="A134" s="10">
        <v>130</v>
      </c>
      <c r="B134" s="8" t="s">
        <v>16</v>
      </c>
      <c r="C134" s="11" t="s">
        <v>358</v>
      </c>
      <c r="D134" s="11" t="s">
        <v>296</v>
      </c>
      <c r="E134" s="11" t="s">
        <v>359</v>
      </c>
      <c r="F134" s="11" t="s">
        <v>359</v>
      </c>
      <c r="G134" s="11" t="s">
        <v>298</v>
      </c>
      <c r="H134" s="8" t="s">
        <v>299</v>
      </c>
      <c r="I134" s="8" t="s">
        <v>299</v>
      </c>
      <c r="J134" s="10" t="s">
        <v>23</v>
      </c>
      <c r="K134" s="10">
        <f>_xlfn.XLOOKUP(C134,'[1]规格型号明细-有更新'!$C:$C,'[1]规格型号明细-有更新'!$AE:$AE)</f>
        <v>5609</v>
      </c>
      <c r="L134" s="11">
        <v>5554</v>
      </c>
      <c r="M134" s="10" t="s">
        <v>24</v>
      </c>
    </row>
    <row r="135" s="3" customFormat="1" ht="28.8" spans="1:13">
      <c r="A135" s="10">
        <v>131</v>
      </c>
      <c r="B135" s="8" t="s">
        <v>16</v>
      </c>
      <c r="C135" s="11" t="s">
        <v>360</v>
      </c>
      <c r="D135" s="11" t="s">
        <v>296</v>
      </c>
      <c r="E135" s="11" t="s">
        <v>361</v>
      </c>
      <c r="F135" s="11" t="s">
        <v>361</v>
      </c>
      <c r="G135" s="11" t="s">
        <v>298</v>
      </c>
      <c r="H135" s="8" t="s">
        <v>299</v>
      </c>
      <c r="I135" s="8" t="s">
        <v>299</v>
      </c>
      <c r="J135" s="10" t="s">
        <v>23</v>
      </c>
      <c r="K135" s="10">
        <f>_xlfn.XLOOKUP(C135,'[1]规格型号明细-有更新'!$C:$C,'[1]规格型号明细-有更新'!$AE:$AE)</f>
        <v>5609</v>
      </c>
      <c r="L135" s="11">
        <v>5554</v>
      </c>
      <c r="M135" s="10" t="s">
        <v>24</v>
      </c>
    </row>
    <row r="136" s="3" customFormat="1" ht="28.8" spans="1:13">
      <c r="A136" s="10">
        <v>132</v>
      </c>
      <c r="B136" s="8" t="s">
        <v>16</v>
      </c>
      <c r="C136" s="11" t="s">
        <v>362</v>
      </c>
      <c r="D136" s="11" t="s">
        <v>296</v>
      </c>
      <c r="E136" s="11" t="s">
        <v>363</v>
      </c>
      <c r="F136" s="11" t="s">
        <v>363</v>
      </c>
      <c r="G136" s="11" t="s">
        <v>298</v>
      </c>
      <c r="H136" s="8" t="s">
        <v>299</v>
      </c>
      <c r="I136" s="8" t="s">
        <v>299</v>
      </c>
      <c r="J136" s="10" t="s">
        <v>23</v>
      </c>
      <c r="K136" s="10">
        <f>_xlfn.XLOOKUP(C136,'[1]规格型号明细-有更新'!$C:$C,'[1]规格型号明细-有更新'!$AE:$AE)</f>
        <v>5609</v>
      </c>
      <c r="L136" s="11">
        <v>5554</v>
      </c>
      <c r="M136" s="10" t="s">
        <v>24</v>
      </c>
    </row>
    <row r="137" s="3" customFormat="1" ht="28.8" spans="1:13">
      <c r="A137" s="10">
        <v>133</v>
      </c>
      <c r="B137" s="8" t="s">
        <v>16</v>
      </c>
      <c r="C137" s="11" t="s">
        <v>364</v>
      </c>
      <c r="D137" s="11" t="s">
        <v>296</v>
      </c>
      <c r="E137" s="11" t="s">
        <v>365</v>
      </c>
      <c r="F137" s="11" t="s">
        <v>365</v>
      </c>
      <c r="G137" s="11" t="s">
        <v>298</v>
      </c>
      <c r="H137" s="8" t="s">
        <v>299</v>
      </c>
      <c r="I137" s="8" t="s">
        <v>299</v>
      </c>
      <c r="J137" s="10" t="s">
        <v>23</v>
      </c>
      <c r="K137" s="10">
        <f>_xlfn.XLOOKUP(C137,'[1]规格型号明细-有更新'!$C:$C,'[1]规格型号明细-有更新'!$AE:$AE)</f>
        <v>5609</v>
      </c>
      <c r="L137" s="11">
        <v>5554</v>
      </c>
      <c r="M137" s="10" t="s">
        <v>24</v>
      </c>
    </row>
    <row r="138" s="3" customFormat="1" ht="28.8" spans="1:13">
      <c r="A138" s="10">
        <v>134</v>
      </c>
      <c r="B138" s="8" t="s">
        <v>16</v>
      </c>
      <c r="C138" s="11" t="s">
        <v>366</v>
      </c>
      <c r="D138" s="11" t="s">
        <v>296</v>
      </c>
      <c r="E138" s="11" t="s">
        <v>367</v>
      </c>
      <c r="F138" s="11" t="s">
        <v>367</v>
      </c>
      <c r="G138" s="11" t="s">
        <v>298</v>
      </c>
      <c r="H138" s="8" t="s">
        <v>299</v>
      </c>
      <c r="I138" s="8" t="s">
        <v>299</v>
      </c>
      <c r="J138" s="10" t="s">
        <v>23</v>
      </c>
      <c r="K138" s="10">
        <f>_xlfn.XLOOKUP(C138,'[1]规格型号明细-有更新'!$C:$C,'[1]规格型号明细-有更新'!$AE:$AE)</f>
        <v>5609</v>
      </c>
      <c r="L138" s="11">
        <v>5554</v>
      </c>
      <c r="M138" s="10" t="s">
        <v>24</v>
      </c>
    </row>
    <row r="139" s="3" customFormat="1" ht="28.8" spans="1:13">
      <c r="A139" s="10">
        <v>135</v>
      </c>
      <c r="B139" s="8" t="s">
        <v>16</v>
      </c>
      <c r="C139" s="11" t="s">
        <v>368</v>
      </c>
      <c r="D139" s="11" t="s">
        <v>296</v>
      </c>
      <c r="E139" s="11" t="s">
        <v>369</v>
      </c>
      <c r="F139" s="11" t="s">
        <v>369</v>
      </c>
      <c r="G139" s="11" t="s">
        <v>298</v>
      </c>
      <c r="H139" s="8" t="s">
        <v>299</v>
      </c>
      <c r="I139" s="8" t="s">
        <v>299</v>
      </c>
      <c r="J139" s="10" t="s">
        <v>23</v>
      </c>
      <c r="K139" s="10">
        <f>_xlfn.XLOOKUP(C139,'[1]规格型号明细-有更新'!$C:$C,'[1]规格型号明细-有更新'!$AE:$AE)</f>
        <v>5609</v>
      </c>
      <c r="L139" s="11">
        <v>5554</v>
      </c>
      <c r="M139" s="10" t="s">
        <v>24</v>
      </c>
    </row>
    <row r="140" s="3" customFormat="1" ht="28.8" spans="1:13">
      <c r="A140" s="10">
        <v>136</v>
      </c>
      <c r="B140" s="8" t="s">
        <v>16</v>
      </c>
      <c r="C140" s="11" t="s">
        <v>370</v>
      </c>
      <c r="D140" s="11" t="s">
        <v>296</v>
      </c>
      <c r="E140" s="11" t="s">
        <v>371</v>
      </c>
      <c r="F140" s="11" t="s">
        <v>371</v>
      </c>
      <c r="G140" s="11" t="s">
        <v>298</v>
      </c>
      <c r="H140" s="8" t="s">
        <v>299</v>
      </c>
      <c r="I140" s="8" t="s">
        <v>299</v>
      </c>
      <c r="J140" s="10" t="s">
        <v>23</v>
      </c>
      <c r="K140" s="10">
        <f>_xlfn.XLOOKUP(C140,'[1]规格型号明细-有更新'!$C:$C,'[1]规格型号明细-有更新'!$AE:$AE)</f>
        <v>5609</v>
      </c>
      <c r="L140" s="11">
        <v>5554</v>
      </c>
      <c r="M140" s="10" t="s">
        <v>24</v>
      </c>
    </row>
    <row r="141" s="3" customFormat="1" ht="28.8" spans="1:13">
      <c r="A141" s="10">
        <v>137</v>
      </c>
      <c r="B141" s="8" t="s">
        <v>16</v>
      </c>
      <c r="C141" s="11" t="s">
        <v>372</v>
      </c>
      <c r="D141" s="11" t="s">
        <v>296</v>
      </c>
      <c r="E141" s="11" t="s">
        <v>373</v>
      </c>
      <c r="F141" s="11" t="s">
        <v>373</v>
      </c>
      <c r="G141" s="11" t="s">
        <v>298</v>
      </c>
      <c r="H141" s="8" t="s">
        <v>299</v>
      </c>
      <c r="I141" s="8" t="s">
        <v>299</v>
      </c>
      <c r="J141" s="10" t="s">
        <v>23</v>
      </c>
      <c r="K141" s="10">
        <f>_xlfn.XLOOKUP(C141,'[1]规格型号明细-有更新'!$C:$C,'[1]规格型号明细-有更新'!$AE:$AE)</f>
        <v>5609</v>
      </c>
      <c r="L141" s="11">
        <v>5554</v>
      </c>
      <c r="M141" s="10" t="s">
        <v>24</v>
      </c>
    </row>
    <row r="142" s="3" customFormat="1" ht="28.8" spans="1:13">
      <c r="A142" s="10">
        <v>138</v>
      </c>
      <c r="B142" s="8" t="s">
        <v>16</v>
      </c>
      <c r="C142" s="11" t="s">
        <v>374</v>
      </c>
      <c r="D142" s="11" t="s">
        <v>296</v>
      </c>
      <c r="E142" s="11" t="s">
        <v>375</v>
      </c>
      <c r="F142" s="11" t="s">
        <v>375</v>
      </c>
      <c r="G142" s="11" t="s">
        <v>298</v>
      </c>
      <c r="H142" s="8" t="s">
        <v>299</v>
      </c>
      <c r="I142" s="8" t="s">
        <v>299</v>
      </c>
      <c r="J142" s="10" t="s">
        <v>23</v>
      </c>
      <c r="K142" s="10">
        <f>_xlfn.XLOOKUP(C142,'[1]规格型号明细-有更新'!$C:$C,'[1]规格型号明细-有更新'!$AE:$AE)</f>
        <v>5609</v>
      </c>
      <c r="L142" s="11">
        <v>5554</v>
      </c>
      <c r="M142" s="10" t="s">
        <v>24</v>
      </c>
    </row>
    <row r="143" s="3" customFormat="1" ht="28.8" spans="1:13">
      <c r="A143" s="10">
        <v>139</v>
      </c>
      <c r="B143" s="8" t="s">
        <v>16</v>
      </c>
      <c r="C143" s="11" t="s">
        <v>376</v>
      </c>
      <c r="D143" s="11" t="s">
        <v>296</v>
      </c>
      <c r="E143" s="11" t="s">
        <v>377</v>
      </c>
      <c r="F143" s="11" t="s">
        <v>377</v>
      </c>
      <c r="G143" s="11" t="s">
        <v>298</v>
      </c>
      <c r="H143" s="8" t="s">
        <v>299</v>
      </c>
      <c r="I143" s="8" t="s">
        <v>299</v>
      </c>
      <c r="J143" s="10" t="s">
        <v>23</v>
      </c>
      <c r="K143" s="10">
        <f>_xlfn.XLOOKUP(C143,'[1]规格型号明细-有更新'!$C:$C,'[1]规格型号明细-有更新'!$AE:$AE)</f>
        <v>5609</v>
      </c>
      <c r="L143" s="11">
        <v>5554</v>
      </c>
      <c r="M143" s="10" t="s">
        <v>24</v>
      </c>
    </row>
    <row r="144" s="3" customFormat="1" ht="28.8" spans="1:13">
      <c r="A144" s="10">
        <v>140</v>
      </c>
      <c r="B144" s="8" t="s">
        <v>16</v>
      </c>
      <c r="C144" s="11" t="s">
        <v>378</v>
      </c>
      <c r="D144" s="11" t="s">
        <v>296</v>
      </c>
      <c r="E144" s="11" t="s">
        <v>379</v>
      </c>
      <c r="F144" s="11" t="s">
        <v>379</v>
      </c>
      <c r="G144" s="11" t="s">
        <v>298</v>
      </c>
      <c r="H144" s="8" t="s">
        <v>299</v>
      </c>
      <c r="I144" s="8" t="s">
        <v>299</v>
      </c>
      <c r="J144" s="10" t="s">
        <v>23</v>
      </c>
      <c r="K144" s="10">
        <f>_xlfn.XLOOKUP(C144,'[1]规格型号明细-有更新'!$C:$C,'[1]规格型号明细-有更新'!$AE:$AE)</f>
        <v>5609</v>
      </c>
      <c r="L144" s="11">
        <v>5554</v>
      </c>
      <c r="M144" s="10" t="s">
        <v>24</v>
      </c>
    </row>
    <row r="145" s="3" customFormat="1" ht="28.8" spans="1:13">
      <c r="A145" s="10">
        <v>141</v>
      </c>
      <c r="B145" s="8" t="s">
        <v>16</v>
      </c>
      <c r="C145" s="11" t="s">
        <v>380</v>
      </c>
      <c r="D145" s="11" t="s">
        <v>296</v>
      </c>
      <c r="E145" s="11" t="s">
        <v>381</v>
      </c>
      <c r="F145" s="11" t="s">
        <v>381</v>
      </c>
      <c r="G145" s="11" t="s">
        <v>298</v>
      </c>
      <c r="H145" s="8" t="s">
        <v>299</v>
      </c>
      <c r="I145" s="8" t="s">
        <v>299</v>
      </c>
      <c r="J145" s="10" t="s">
        <v>23</v>
      </c>
      <c r="K145" s="10">
        <f>_xlfn.XLOOKUP(C145,'[1]规格型号明细-有更新'!$C:$C,'[1]规格型号明细-有更新'!$AE:$AE)</f>
        <v>5609</v>
      </c>
      <c r="L145" s="11">
        <v>5554</v>
      </c>
      <c r="M145" s="10" t="s">
        <v>24</v>
      </c>
    </row>
    <row r="146" s="3" customFormat="1" ht="43.2" spans="1:13">
      <c r="A146" s="10">
        <v>142</v>
      </c>
      <c r="B146" s="8" t="s">
        <v>16</v>
      </c>
      <c r="C146" s="11" t="s">
        <v>382</v>
      </c>
      <c r="D146" s="11" t="s">
        <v>383</v>
      </c>
      <c r="E146" s="11" t="s">
        <v>384</v>
      </c>
      <c r="F146" s="11" t="s">
        <v>385</v>
      </c>
      <c r="G146" s="11" t="s">
        <v>386</v>
      </c>
      <c r="H146" s="8" t="s">
        <v>387</v>
      </c>
      <c r="I146" s="8" t="s">
        <v>387</v>
      </c>
      <c r="J146" s="10" t="s">
        <v>23</v>
      </c>
      <c r="K146" s="10">
        <f>_xlfn.XLOOKUP(C146,'[1]规格型号明细-有更新'!$C:$C,'[1]规格型号明细-有更新'!$AE:$AE)</f>
        <v>5976</v>
      </c>
      <c r="L146" s="11">
        <v>5550</v>
      </c>
      <c r="M146" s="10" t="s">
        <v>24</v>
      </c>
    </row>
    <row r="147" s="3" customFormat="1" ht="43.2" spans="1:13">
      <c r="A147" s="10">
        <v>143</v>
      </c>
      <c r="B147" s="8" t="s">
        <v>16</v>
      </c>
      <c r="C147" s="11" t="s">
        <v>388</v>
      </c>
      <c r="D147" s="11" t="s">
        <v>383</v>
      </c>
      <c r="E147" s="11" t="s">
        <v>389</v>
      </c>
      <c r="F147" s="11" t="s">
        <v>390</v>
      </c>
      <c r="G147" s="11" t="s">
        <v>386</v>
      </c>
      <c r="H147" s="8" t="s">
        <v>387</v>
      </c>
      <c r="I147" s="8" t="s">
        <v>387</v>
      </c>
      <c r="J147" s="10" t="s">
        <v>23</v>
      </c>
      <c r="K147" s="10">
        <f>_xlfn.XLOOKUP(C147,'[1]规格型号明细-有更新'!$C:$C,'[1]规格型号明细-有更新'!$AE:$AE)</f>
        <v>5976</v>
      </c>
      <c r="L147" s="11">
        <v>5550</v>
      </c>
      <c r="M147" s="10" t="s">
        <v>24</v>
      </c>
    </row>
    <row r="148" s="3" customFormat="1" ht="43.2" spans="1:13">
      <c r="A148" s="10">
        <v>144</v>
      </c>
      <c r="B148" s="8" t="s">
        <v>16</v>
      </c>
      <c r="C148" s="11" t="s">
        <v>391</v>
      </c>
      <c r="D148" s="11" t="s">
        <v>383</v>
      </c>
      <c r="E148" s="11" t="s">
        <v>392</v>
      </c>
      <c r="F148" s="11" t="s">
        <v>393</v>
      </c>
      <c r="G148" s="11" t="s">
        <v>386</v>
      </c>
      <c r="H148" s="8" t="s">
        <v>387</v>
      </c>
      <c r="I148" s="8" t="s">
        <v>387</v>
      </c>
      <c r="J148" s="10" t="s">
        <v>23</v>
      </c>
      <c r="K148" s="10">
        <f>_xlfn.XLOOKUP(C148,'[1]规格型号明细-有更新'!$C:$C,'[1]规格型号明细-有更新'!$AE:$AE)</f>
        <v>5976</v>
      </c>
      <c r="L148" s="11">
        <v>5550</v>
      </c>
      <c r="M148" s="10" t="s">
        <v>24</v>
      </c>
    </row>
    <row r="149" s="3" customFormat="1" ht="43.2" spans="1:13">
      <c r="A149" s="10">
        <v>145</v>
      </c>
      <c r="B149" s="8" t="s">
        <v>16</v>
      </c>
      <c r="C149" s="11" t="s">
        <v>394</v>
      </c>
      <c r="D149" s="11" t="s">
        <v>383</v>
      </c>
      <c r="E149" s="11" t="s">
        <v>395</v>
      </c>
      <c r="F149" s="11" t="s">
        <v>396</v>
      </c>
      <c r="G149" s="11" t="s">
        <v>386</v>
      </c>
      <c r="H149" s="8" t="s">
        <v>387</v>
      </c>
      <c r="I149" s="8" t="s">
        <v>387</v>
      </c>
      <c r="J149" s="10" t="s">
        <v>23</v>
      </c>
      <c r="K149" s="10">
        <f>_xlfn.XLOOKUP(C149,'[1]规格型号明细-有更新'!$C:$C,'[1]规格型号明细-有更新'!$AE:$AE)</f>
        <v>5976</v>
      </c>
      <c r="L149" s="11">
        <v>5550</v>
      </c>
      <c r="M149" s="10" t="s">
        <v>24</v>
      </c>
    </row>
    <row r="150" s="3" customFormat="1" ht="43.2" spans="1:13">
      <c r="A150" s="10">
        <v>146</v>
      </c>
      <c r="B150" s="8" t="s">
        <v>16</v>
      </c>
      <c r="C150" s="11" t="s">
        <v>397</v>
      </c>
      <c r="D150" s="11" t="s">
        <v>383</v>
      </c>
      <c r="E150" s="11" t="s">
        <v>398</v>
      </c>
      <c r="F150" s="11" t="s">
        <v>399</v>
      </c>
      <c r="G150" s="11" t="s">
        <v>386</v>
      </c>
      <c r="H150" s="8" t="s">
        <v>387</v>
      </c>
      <c r="I150" s="8" t="s">
        <v>387</v>
      </c>
      <c r="J150" s="10" t="s">
        <v>23</v>
      </c>
      <c r="K150" s="10">
        <f>_xlfn.XLOOKUP(C150,'[1]规格型号明细-有更新'!$C:$C,'[1]规格型号明细-有更新'!$AE:$AE)</f>
        <v>5976</v>
      </c>
      <c r="L150" s="11">
        <v>5550</v>
      </c>
      <c r="M150" s="10" t="s">
        <v>24</v>
      </c>
    </row>
    <row r="151" s="3" customFormat="1" ht="43.2" spans="1:13">
      <c r="A151" s="10">
        <v>147</v>
      </c>
      <c r="B151" s="8" t="s">
        <v>16</v>
      </c>
      <c r="C151" s="11" t="s">
        <v>400</v>
      </c>
      <c r="D151" s="11" t="s">
        <v>383</v>
      </c>
      <c r="E151" s="11" t="s">
        <v>401</v>
      </c>
      <c r="F151" s="11" t="s">
        <v>402</v>
      </c>
      <c r="G151" s="11" t="s">
        <v>386</v>
      </c>
      <c r="H151" s="8" t="s">
        <v>387</v>
      </c>
      <c r="I151" s="8" t="s">
        <v>387</v>
      </c>
      <c r="J151" s="10" t="s">
        <v>23</v>
      </c>
      <c r="K151" s="10">
        <f>_xlfn.XLOOKUP(C151,'[1]规格型号明细-有更新'!$C:$C,'[1]规格型号明细-有更新'!$AE:$AE)</f>
        <v>5976</v>
      </c>
      <c r="L151" s="11">
        <v>5550</v>
      </c>
      <c r="M151" s="10" t="s">
        <v>24</v>
      </c>
    </row>
    <row r="152" s="3" customFormat="1" ht="43.2" spans="1:13">
      <c r="A152" s="10">
        <v>148</v>
      </c>
      <c r="B152" s="8" t="s">
        <v>16</v>
      </c>
      <c r="C152" s="11" t="s">
        <v>403</v>
      </c>
      <c r="D152" s="11" t="s">
        <v>383</v>
      </c>
      <c r="E152" s="11" t="s">
        <v>404</v>
      </c>
      <c r="F152" s="11" t="s">
        <v>405</v>
      </c>
      <c r="G152" s="11" t="s">
        <v>386</v>
      </c>
      <c r="H152" s="8" t="s">
        <v>387</v>
      </c>
      <c r="I152" s="8" t="s">
        <v>387</v>
      </c>
      <c r="J152" s="10" t="s">
        <v>23</v>
      </c>
      <c r="K152" s="10">
        <f>_xlfn.XLOOKUP(C152,'[1]规格型号明细-有更新'!$C:$C,'[1]规格型号明细-有更新'!$AE:$AE)</f>
        <v>5976</v>
      </c>
      <c r="L152" s="11">
        <v>5550</v>
      </c>
      <c r="M152" s="10" t="s">
        <v>24</v>
      </c>
    </row>
    <row r="153" s="3" customFormat="1" ht="43.2" spans="1:13">
      <c r="A153" s="10">
        <v>149</v>
      </c>
      <c r="B153" s="8" t="s">
        <v>16</v>
      </c>
      <c r="C153" s="11" t="s">
        <v>406</v>
      </c>
      <c r="D153" s="11" t="s">
        <v>383</v>
      </c>
      <c r="E153" s="11" t="s">
        <v>407</v>
      </c>
      <c r="F153" s="11" t="s">
        <v>408</v>
      </c>
      <c r="G153" s="11" t="s">
        <v>386</v>
      </c>
      <c r="H153" s="8" t="s">
        <v>387</v>
      </c>
      <c r="I153" s="8" t="s">
        <v>387</v>
      </c>
      <c r="J153" s="10" t="s">
        <v>23</v>
      </c>
      <c r="K153" s="10">
        <f>_xlfn.XLOOKUP(C153,'[1]规格型号明细-有更新'!$C:$C,'[1]规格型号明细-有更新'!$AE:$AE)</f>
        <v>5976</v>
      </c>
      <c r="L153" s="11">
        <v>5550</v>
      </c>
      <c r="M153" s="10" t="s">
        <v>24</v>
      </c>
    </row>
    <row r="154" s="3" customFormat="1" ht="43.2" spans="1:13">
      <c r="A154" s="10">
        <v>150</v>
      </c>
      <c r="B154" s="8" t="s">
        <v>16</v>
      </c>
      <c r="C154" s="11" t="s">
        <v>409</v>
      </c>
      <c r="D154" s="11" t="s">
        <v>383</v>
      </c>
      <c r="E154" s="11" t="s">
        <v>410</v>
      </c>
      <c r="F154" s="11" t="s">
        <v>411</v>
      </c>
      <c r="G154" s="11" t="s">
        <v>386</v>
      </c>
      <c r="H154" s="8" t="s">
        <v>387</v>
      </c>
      <c r="I154" s="8" t="s">
        <v>387</v>
      </c>
      <c r="J154" s="10" t="s">
        <v>23</v>
      </c>
      <c r="K154" s="10">
        <f>_xlfn.XLOOKUP(C154,'[1]规格型号明细-有更新'!$C:$C,'[1]规格型号明细-有更新'!$AE:$AE)</f>
        <v>5976</v>
      </c>
      <c r="L154" s="11">
        <v>5550</v>
      </c>
      <c r="M154" s="10" t="s">
        <v>24</v>
      </c>
    </row>
    <row r="155" s="3" customFormat="1" ht="43.2" spans="1:13">
      <c r="A155" s="10">
        <v>151</v>
      </c>
      <c r="B155" s="8" t="s">
        <v>16</v>
      </c>
      <c r="C155" s="11" t="s">
        <v>412</v>
      </c>
      <c r="D155" s="11" t="s">
        <v>383</v>
      </c>
      <c r="E155" s="11" t="s">
        <v>413</v>
      </c>
      <c r="F155" s="11" t="s">
        <v>414</v>
      </c>
      <c r="G155" s="11" t="s">
        <v>386</v>
      </c>
      <c r="H155" s="8" t="s">
        <v>387</v>
      </c>
      <c r="I155" s="8" t="s">
        <v>387</v>
      </c>
      <c r="J155" s="10" t="s">
        <v>23</v>
      </c>
      <c r="K155" s="10">
        <f>_xlfn.XLOOKUP(C155,'[1]规格型号明细-有更新'!$C:$C,'[1]规格型号明细-有更新'!$AE:$AE)</f>
        <v>5976</v>
      </c>
      <c r="L155" s="11">
        <v>5550</v>
      </c>
      <c r="M155" s="10" t="s">
        <v>24</v>
      </c>
    </row>
    <row r="156" s="3" customFormat="1" ht="43.2" spans="1:13">
      <c r="A156" s="10">
        <v>152</v>
      </c>
      <c r="B156" s="8" t="s">
        <v>16</v>
      </c>
      <c r="C156" s="11" t="s">
        <v>415</v>
      </c>
      <c r="D156" s="11" t="s">
        <v>383</v>
      </c>
      <c r="E156" s="11" t="s">
        <v>416</v>
      </c>
      <c r="F156" s="11" t="s">
        <v>417</v>
      </c>
      <c r="G156" s="11" t="s">
        <v>386</v>
      </c>
      <c r="H156" s="8" t="s">
        <v>387</v>
      </c>
      <c r="I156" s="8" t="s">
        <v>387</v>
      </c>
      <c r="J156" s="10" t="s">
        <v>23</v>
      </c>
      <c r="K156" s="10">
        <f>_xlfn.XLOOKUP(C156,'[1]规格型号明细-有更新'!$C:$C,'[1]规格型号明细-有更新'!$AE:$AE)</f>
        <v>5976</v>
      </c>
      <c r="L156" s="11">
        <v>5550</v>
      </c>
      <c r="M156" s="10" t="s">
        <v>24</v>
      </c>
    </row>
    <row r="157" s="3" customFormat="1" ht="43.2" spans="1:13">
      <c r="A157" s="10">
        <v>153</v>
      </c>
      <c r="B157" s="8" t="s">
        <v>16</v>
      </c>
      <c r="C157" s="11" t="s">
        <v>418</v>
      </c>
      <c r="D157" s="11" t="s">
        <v>383</v>
      </c>
      <c r="E157" s="11" t="s">
        <v>419</v>
      </c>
      <c r="F157" s="11" t="s">
        <v>420</v>
      </c>
      <c r="G157" s="11" t="s">
        <v>386</v>
      </c>
      <c r="H157" s="8" t="s">
        <v>387</v>
      </c>
      <c r="I157" s="8" t="s">
        <v>387</v>
      </c>
      <c r="J157" s="10" t="s">
        <v>23</v>
      </c>
      <c r="K157" s="10">
        <f>_xlfn.XLOOKUP(C157,'[1]规格型号明细-有更新'!$C:$C,'[1]规格型号明细-有更新'!$AE:$AE)</f>
        <v>5976</v>
      </c>
      <c r="L157" s="11">
        <v>5550</v>
      </c>
      <c r="M157" s="10" t="s">
        <v>24</v>
      </c>
    </row>
    <row r="158" s="3" customFormat="1" ht="43.2" spans="1:13">
      <c r="A158" s="10">
        <v>154</v>
      </c>
      <c r="B158" s="8" t="s">
        <v>16</v>
      </c>
      <c r="C158" s="11" t="s">
        <v>421</v>
      </c>
      <c r="D158" s="11" t="s">
        <v>383</v>
      </c>
      <c r="E158" s="11" t="s">
        <v>422</v>
      </c>
      <c r="F158" s="11" t="s">
        <v>423</v>
      </c>
      <c r="G158" s="11" t="s">
        <v>386</v>
      </c>
      <c r="H158" s="8" t="s">
        <v>387</v>
      </c>
      <c r="I158" s="8" t="s">
        <v>387</v>
      </c>
      <c r="J158" s="10" t="s">
        <v>23</v>
      </c>
      <c r="K158" s="10">
        <f>_xlfn.XLOOKUP(C158,'[1]规格型号明细-有更新'!$C:$C,'[1]规格型号明细-有更新'!$AE:$AE)</f>
        <v>5976</v>
      </c>
      <c r="L158" s="11">
        <v>5550</v>
      </c>
      <c r="M158" s="10" t="s">
        <v>24</v>
      </c>
    </row>
    <row r="159" s="3" customFormat="1" ht="43.2" spans="1:13">
      <c r="A159" s="10">
        <v>155</v>
      </c>
      <c r="B159" s="8" t="s">
        <v>16</v>
      </c>
      <c r="C159" s="11" t="s">
        <v>424</v>
      </c>
      <c r="D159" s="11" t="s">
        <v>383</v>
      </c>
      <c r="E159" s="11" t="s">
        <v>425</v>
      </c>
      <c r="F159" s="11" t="s">
        <v>426</v>
      </c>
      <c r="G159" s="11" t="s">
        <v>386</v>
      </c>
      <c r="H159" s="8" t="s">
        <v>387</v>
      </c>
      <c r="I159" s="8" t="s">
        <v>387</v>
      </c>
      <c r="J159" s="10" t="s">
        <v>23</v>
      </c>
      <c r="K159" s="10">
        <f>_xlfn.XLOOKUP(C159,'[1]规格型号明细-有更新'!$C:$C,'[1]规格型号明细-有更新'!$AE:$AE)</f>
        <v>5976</v>
      </c>
      <c r="L159" s="11">
        <v>5550</v>
      </c>
      <c r="M159" s="10" t="s">
        <v>24</v>
      </c>
    </row>
    <row r="160" s="3" customFormat="1" ht="43.2" spans="1:13">
      <c r="A160" s="10">
        <v>156</v>
      </c>
      <c r="B160" s="8" t="s">
        <v>16</v>
      </c>
      <c r="C160" s="11" t="s">
        <v>427</v>
      </c>
      <c r="D160" s="11" t="s">
        <v>383</v>
      </c>
      <c r="E160" s="11" t="s">
        <v>428</v>
      </c>
      <c r="F160" s="11" t="s">
        <v>429</v>
      </c>
      <c r="G160" s="11" t="s">
        <v>386</v>
      </c>
      <c r="H160" s="8" t="s">
        <v>387</v>
      </c>
      <c r="I160" s="8" t="s">
        <v>387</v>
      </c>
      <c r="J160" s="10" t="s">
        <v>23</v>
      </c>
      <c r="K160" s="10">
        <f>_xlfn.XLOOKUP(C160,'[1]规格型号明细-有更新'!$C:$C,'[1]规格型号明细-有更新'!$AE:$AE)</f>
        <v>5976</v>
      </c>
      <c r="L160" s="11">
        <v>5550</v>
      </c>
      <c r="M160" s="10" t="s">
        <v>24</v>
      </c>
    </row>
    <row r="161" s="3" customFormat="1" ht="43.2" spans="1:13">
      <c r="A161" s="10">
        <v>157</v>
      </c>
      <c r="B161" s="8" t="s">
        <v>16</v>
      </c>
      <c r="C161" s="11" t="s">
        <v>430</v>
      </c>
      <c r="D161" s="11" t="s">
        <v>383</v>
      </c>
      <c r="E161" s="11" t="s">
        <v>431</v>
      </c>
      <c r="F161" s="11" t="s">
        <v>432</v>
      </c>
      <c r="G161" s="11" t="s">
        <v>386</v>
      </c>
      <c r="H161" s="8" t="s">
        <v>387</v>
      </c>
      <c r="I161" s="8" t="s">
        <v>387</v>
      </c>
      <c r="J161" s="10" t="s">
        <v>23</v>
      </c>
      <c r="K161" s="10">
        <f>_xlfn.XLOOKUP(C161,'[1]规格型号明细-有更新'!$C:$C,'[1]规格型号明细-有更新'!$AE:$AE)</f>
        <v>5976</v>
      </c>
      <c r="L161" s="11">
        <v>5550</v>
      </c>
      <c r="M161" s="10" t="s">
        <v>24</v>
      </c>
    </row>
    <row r="162" s="3" customFormat="1" ht="43.2" spans="1:13">
      <c r="A162" s="10">
        <v>158</v>
      </c>
      <c r="B162" s="8" t="s">
        <v>16</v>
      </c>
      <c r="C162" s="11" t="s">
        <v>433</v>
      </c>
      <c r="D162" s="11" t="s">
        <v>383</v>
      </c>
      <c r="E162" s="11" t="s">
        <v>434</v>
      </c>
      <c r="F162" s="11" t="s">
        <v>435</v>
      </c>
      <c r="G162" s="11" t="s">
        <v>386</v>
      </c>
      <c r="H162" s="8" t="s">
        <v>387</v>
      </c>
      <c r="I162" s="8" t="s">
        <v>387</v>
      </c>
      <c r="J162" s="10" t="s">
        <v>23</v>
      </c>
      <c r="K162" s="10">
        <f>_xlfn.XLOOKUP(C162,'[1]规格型号明细-有更新'!$C:$C,'[1]规格型号明细-有更新'!$AE:$AE)</f>
        <v>5976</v>
      </c>
      <c r="L162" s="11">
        <v>5550</v>
      </c>
      <c r="M162" s="10" t="s">
        <v>24</v>
      </c>
    </row>
    <row r="163" s="3" customFormat="1" ht="43.2" spans="1:13">
      <c r="A163" s="10">
        <v>159</v>
      </c>
      <c r="B163" s="8" t="s">
        <v>16</v>
      </c>
      <c r="C163" s="11" t="s">
        <v>436</v>
      </c>
      <c r="D163" s="11" t="s">
        <v>383</v>
      </c>
      <c r="E163" s="11" t="s">
        <v>437</v>
      </c>
      <c r="F163" s="11" t="s">
        <v>438</v>
      </c>
      <c r="G163" s="11" t="s">
        <v>386</v>
      </c>
      <c r="H163" s="8" t="s">
        <v>387</v>
      </c>
      <c r="I163" s="8" t="s">
        <v>387</v>
      </c>
      <c r="J163" s="10" t="s">
        <v>23</v>
      </c>
      <c r="K163" s="10">
        <f>_xlfn.XLOOKUP(C163,'[1]规格型号明细-有更新'!$C:$C,'[1]规格型号明细-有更新'!$AE:$AE)</f>
        <v>5976</v>
      </c>
      <c r="L163" s="11">
        <v>5550</v>
      </c>
      <c r="M163" s="10" t="s">
        <v>24</v>
      </c>
    </row>
    <row r="164" s="3" customFormat="1" ht="43.2" spans="1:13">
      <c r="A164" s="10">
        <v>160</v>
      </c>
      <c r="B164" s="8" t="s">
        <v>16</v>
      </c>
      <c r="C164" s="11" t="s">
        <v>439</v>
      </c>
      <c r="D164" s="11" t="s">
        <v>383</v>
      </c>
      <c r="E164" s="11" t="s">
        <v>440</v>
      </c>
      <c r="F164" s="11" t="s">
        <v>441</v>
      </c>
      <c r="G164" s="11" t="s">
        <v>386</v>
      </c>
      <c r="H164" s="8" t="s">
        <v>387</v>
      </c>
      <c r="I164" s="8" t="s">
        <v>387</v>
      </c>
      <c r="J164" s="10" t="s">
        <v>23</v>
      </c>
      <c r="K164" s="10">
        <f>_xlfn.XLOOKUP(C164,'[1]规格型号明细-有更新'!$C:$C,'[1]规格型号明细-有更新'!$AE:$AE)</f>
        <v>5976</v>
      </c>
      <c r="L164" s="11">
        <v>5550</v>
      </c>
      <c r="M164" s="10" t="s">
        <v>24</v>
      </c>
    </row>
    <row r="165" s="3" customFormat="1" ht="43.2" spans="1:13">
      <c r="A165" s="10">
        <v>161</v>
      </c>
      <c r="B165" s="8" t="s">
        <v>16</v>
      </c>
      <c r="C165" s="11" t="s">
        <v>442</v>
      </c>
      <c r="D165" s="11" t="s">
        <v>383</v>
      </c>
      <c r="E165" s="11" t="s">
        <v>443</v>
      </c>
      <c r="F165" s="11" t="s">
        <v>444</v>
      </c>
      <c r="G165" s="11" t="s">
        <v>386</v>
      </c>
      <c r="H165" s="8" t="s">
        <v>387</v>
      </c>
      <c r="I165" s="8" t="s">
        <v>387</v>
      </c>
      <c r="J165" s="10" t="s">
        <v>23</v>
      </c>
      <c r="K165" s="10">
        <f>_xlfn.XLOOKUP(C165,'[1]规格型号明细-有更新'!$C:$C,'[1]规格型号明细-有更新'!$AE:$AE)</f>
        <v>5976</v>
      </c>
      <c r="L165" s="11">
        <v>5550</v>
      </c>
      <c r="M165" s="10" t="s">
        <v>24</v>
      </c>
    </row>
    <row r="166" s="3" customFormat="1" ht="43.2" spans="1:13">
      <c r="A166" s="10">
        <v>162</v>
      </c>
      <c r="B166" s="8" t="s">
        <v>16</v>
      </c>
      <c r="C166" s="11" t="s">
        <v>445</v>
      </c>
      <c r="D166" s="11" t="s">
        <v>383</v>
      </c>
      <c r="E166" s="11" t="s">
        <v>446</v>
      </c>
      <c r="F166" s="11" t="s">
        <v>447</v>
      </c>
      <c r="G166" s="11" t="s">
        <v>386</v>
      </c>
      <c r="H166" s="8" t="s">
        <v>387</v>
      </c>
      <c r="I166" s="8" t="s">
        <v>387</v>
      </c>
      <c r="J166" s="10" t="s">
        <v>23</v>
      </c>
      <c r="K166" s="10">
        <f>_xlfn.XLOOKUP(C166,'[1]规格型号明细-有更新'!$C:$C,'[1]规格型号明细-有更新'!$AE:$AE)</f>
        <v>5976</v>
      </c>
      <c r="L166" s="11">
        <v>5550</v>
      </c>
      <c r="M166" s="10" t="s">
        <v>24</v>
      </c>
    </row>
    <row r="167" s="3" customFormat="1" ht="43.2" spans="1:13">
      <c r="A167" s="10">
        <v>163</v>
      </c>
      <c r="B167" s="8" t="s">
        <v>16</v>
      </c>
      <c r="C167" s="11" t="s">
        <v>448</v>
      </c>
      <c r="D167" s="11" t="s">
        <v>383</v>
      </c>
      <c r="E167" s="11" t="s">
        <v>449</v>
      </c>
      <c r="F167" s="11" t="s">
        <v>450</v>
      </c>
      <c r="G167" s="11" t="s">
        <v>386</v>
      </c>
      <c r="H167" s="8" t="s">
        <v>387</v>
      </c>
      <c r="I167" s="8" t="s">
        <v>387</v>
      </c>
      <c r="J167" s="10" t="s">
        <v>23</v>
      </c>
      <c r="K167" s="10">
        <f>_xlfn.XLOOKUP(C167,'[1]规格型号明细-有更新'!$C:$C,'[1]规格型号明细-有更新'!$AE:$AE)</f>
        <v>5976</v>
      </c>
      <c r="L167" s="11">
        <v>5550</v>
      </c>
      <c r="M167" s="10" t="s">
        <v>24</v>
      </c>
    </row>
    <row r="168" s="3" customFormat="1" ht="43.2" spans="1:13">
      <c r="A168" s="10">
        <v>164</v>
      </c>
      <c r="B168" s="8" t="s">
        <v>16</v>
      </c>
      <c r="C168" s="11" t="s">
        <v>451</v>
      </c>
      <c r="D168" s="11" t="s">
        <v>383</v>
      </c>
      <c r="E168" s="11" t="s">
        <v>452</v>
      </c>
      <c r="F168" s="11" t="s">
        <v>453</v>
      </c>
      <c r="G168" s="11" t="s">
        <v>386</v>
      </c>
      <c r="H168" s="8" t="s">
        <v>387</v>
      </c>
      <c r="I168" s="8" t="s">
        <v>387</v>
      </c>
      <c r="J168" s="10" t="s">
        <v>23</v>
      </c>
      <c r="K168" s="10">
        <f>_xlfn.XLOOKUP(C168,'[1]规格型号明细-有更新'!$C:$C,'[1]规格型号明细-有更新'!$AE:$AE)</f>
        <v>5976</v>
      </c>
      <c r="L168" s="11">
        <v>5550</v>
      </c>
      <c r="M168" s="10" t="s">
        <v>24</v>
      </c>
    </row>
    <row r="169" s="3" customFormat="1" ht="43.2" spans="1:13">
      <c r="A169" s="10">
        <v>165</v>
      </c>
      <c r="B169" s="8" t="s">
        <v>16</v>
      </c>
      <c r="C169" s="11" t="s">
        <v>454</v>
      </c>
      <c r="D169" s="11" t="s">
        <v>383</v>
      </c>
      <c r="E169" s="11" t="s">
        <v>455</v>
      </c>
      <c r="F169" s="11" t="s">
        <v>456</v>
      </c>
      <c r="G169" s="11" t="s">
        <v>386</v>
      </c>
      <c r="H169" s="8" t="s">
        <v>387</v>
      </c>
      <c r="I169" s="8" t="s">
        <v>387</v>
      </c>
      <c r="J169" s="10" t="s">
        <v>23</v>
      </c>
      <c r="K169" s="10">
        <f>_xlfn.XLOOKUP(C169,'[1]规格型号明细-有更新'!$C:$C,'[1]规格型号明细-有更新'!$AE:$AE)</f>
        <v>5976</v>
      </c>
      <c r="L169" s="11">
        <v>5550</v>
      </c>
      <c r="M169" s="10" t="s">
        <v>24</v>
      </c>
    </row>
    <row r="170" s="3" customFormat="1" ht="43.2" spans="1:13">
      <c r="A170" s="10">
        <v>166</v>
      </c>
      <c r="B170" s="8" t="s">
        <v>16</v>
      </c>
      <c r="C170" s="11" t="s">
        <v>457</v>
      </c>
      <c r="D170" s="11" t="s">
        <v>458</v>
      </c>
      <c r="E170" s="11" t="s">
        <v>459</v>
      </c>
      <c r="F170" s="11" t="s">
        <v>459</v>
      </c>
      <c r="G170" s="11" t="s">
        <v>460</v>
      </c>
      <c r="H170" s="8" t="s">
        <v>461</v>
      </c>
      <c r="I170" s="8" t="s">
        <v>462</v>
      </c>
      <c r="J170" s="10" t="s">
        <v>23</v>
      </c>
      <c r="K170" s="10">
        <f>_xlfn.XLOOKUP(C170,'[1]规格型号明细-有更新'!$C:$C,'[1]规格型号明细-有更新'!$AE:$AE)</f>
        <v>6096</v>
      </c>
      <c r="L170" s="11">
        <v>6086</v>
      </c>
      <c r="M170" s="10" t="s">
        <v>24</v>
      </c>
    </row>
    <row r="171" s="3" customFormat="1" ht="43.2" spans="1:13">
      <c r="A171" s="10">
        <v>167</v>
      </c>
      <c r="B171" s="8" t="s">
        <v>16</v>
      </c>
      <c r="C171" s="11" t="s">
        <v>463</v>
      </c>
      <c r="D171" s="11" t="s">
        <v>458</v>
      </c>
      <c r="E171" s="11" t="s">
        <v>464</v>
      </c>
      <c r="F171" s="11" t="s">
        <v>464</v>
      </c>
      <c r="G171" s="11" t="s">
        <v>460</v>
      </c>
      <c r="H171" s="8" t="s">
        <v>461</v>
      </c>
      <c r="I171" s="8" t="s">
        <v>462</v>
      </c>
      <c r="J171" s="10" t="s">
        <v>23</v>
      </c>
      <c r="K171" s="10">
        <f>_xlfn.XLOOKUP(C171,'[1]规格型号明细-有更新'!$C:$C,'[1]规格型号明细-有更新'!$AE:$AE)</f>
        <v>6096</v>
      </c>
      <c r="L171" s="11">
        <v>6086</v>
      </c>
      <c r="M171" s="10" t="s">
        <v>24</v>
      </c>
    </row>
    <row r="172" s="3" customFormat="1" ht="43.2" spans="1:13">
      <c r="A172" s="10">
        <v>168</v>
      </c>
      <c r="B172" s="8" t="s">
        <v>16</v>
      </c>
      <c r="C172" s="11" t="s">
        <v>465</v>
      </c>
      <c r="D172" s="11" t="s">
        <v>458</v>
      </c>
      <c r="E172" s="11" t="s">
        <v>466</v>
      </c>
      <c r="F172" s="11" t="s">
        <v>466</v>
      </c>
      <c r="G172" s="11" t="s">
        <v>460</v>
      </c>
      <c r="H172" s="8" t="s">
        <v>461</v>
      </c>
      <c r="I172" s="8" t="s">
        <v>462</v>
      </c>
      <c r="J172" s="10" t="s">
        <v>23</v>
      </c>
      <c r="K172" s="10">
        <f>_xlfn.XLOOKUP(C172,'[1]规格型号明细-有更新'!$C:$C,'[1]规格型号明细-有更新'!$AE:$AE)</f>
        <v>6096</v>
      </c>
      <c r="L172" s="11">
        <v>6086</v>
      </c>
      <c r="M172" s="10" t="s">
        <v>24</v>
      </c>
    </row>
    <row r="173" s="3" customFormat="1" ht="43.2" spans="1:13">
      <c r="A173" s="10">
        <v>169</v>
      </c>
      <c r="B173" s="8" t="s">
        <v>16</v>
      </c>
      <c r="C173" s="11" t="s">
        <v>467</v>
      </c>
      <c r="D173" s="11" t="s">
        <v>458</v>
      </c>
      <c r="E173" s="11" t="s">
        <v>468</v>
      </c>
      <c r="F173" s="11" t="s">
        <v>468</v>
      </c>
      <c r="G173" s="11" t="s">
        <v>460</v>
      </c>
      <c r="H173" s="8" t="s">
        <v>461</v>
      </c>
      <c r="I173" s="8" t="s">
        <v>462</v>
      </c>
      <c r="J173" s="10" t="s">
        <v>23</v>
      </c>
      <c r="K173" s="10">
        <f>_xlfn.XLOOKUP(C173,'[1]规格型号明细-有更新'!$C:$C,'[1]规格型号明细-有更新'!$AE:$AE)</f>
        <v>6096</v>
      </c>
      <c r="L173" s="11">
        <v>6086</v>
      </c>
      <c r="M173" s="10" t="s">
        <v>24</v>
      </c>
    </row>
    <row r="174" s="3" customFormat="1" ht="43.2" spans="1:13">
      <c r="A174" s="10">
        <v>170</v>
      </c>
      <c r="B174" s="8" t="s">
        <v>16</v>
      </c>
      <c r="C174" s="11" t="s">
        <v>469</v>
      </c>
      <c r="D174" s="11" t="s">
        <v>458</v>
      </c>
      <c r="E174" s="11" t="s">
        <v>470</v>
      </c>
      <c r="F174" s="11" t="s">
        <v>470</v>
      </c>
      <c r="G174" s="11" t="s">
        <v>460</v>
      </c>
      <c r="H174" s="8" t="s">
        <v>461</v>
      </c>
      <c r="I174" s="8" t="s">
        <v>462</v>
      </c>
      <c r="J174" s="10" t="s">
        <v>23</v>
      </c>
      <c r="K174" s="10">
        <f>_xlfn.XLOOKUP(C174,'[1]规格型号明细-有更新'!$C:$C,'[1]规格型号明细-有更新'!$AE:$AE)</f>
        <v>6096</v>
      </c>
      <c r="L174" s="11">
        <v>6086</v>
      </c>
      <c r="M174" s="10" t="s">
        <v>24</v>
      </c>
    </row>
    <row r="175" s="3" customFormat="1" ht="43.2" spans="1:13">
      <c r="A175" s="10">
        <v>171</v>
      </c>
      <c r="B175" s="8" t="s">
        <v>16</v>
      </c>
      <c r="C175" s="11" t="s">
        <v>471</v>
      </c>
      <c r="D175" s="11" t="s">
        <v>458</v>
      </c>
      <c r="E175" s="11" t="s">
        <v>472</v>
      </c>
      <c r="F175" s="11" t="s">
        <v>472</v>
      </c>
      <c r="G175" s="11" t="s">
        <v>460</v>
      </c>
      <c r="H175" s="8" t="s">
        <v>461</v>
      </c>
      <c r="I175" s="8" t="s">
        <v>462</v>
      </c>
      <c r="J175" s="10" t="s">
        <v>23</v>
      </c>
      <c r="K175" s="10">
        <f>_xlfn.XLOOKUP(C175,'[1]规格型号明细-有更新'!$C:$C,'[1]规格型号明细-有更新'!$AE:$AE)</f>
        <v>6096</v>
      </c>
      <c r="L175" s="11">
        <v>6086</v>
      </c>
      <c r="M175" s="10" t="s">
        <v>24</v>
      </c>
    </row>
    <row r="176" s="3" customFormat="1" ht="43.2" spans="1:13">
      <c r="A176" s="10">
        <v>172</v>
      </c>
      <c r="B176" s="8" t="s">
        <v>16</v>
      </c>
      <c r="C176" s="11" t="s">
        <v>473</v>
      </c>
      <c r="D176" s="11" t="s">
        <v>458</v>
      </c>
      <c r="E176" s="11" t="s">
        <v>474</v>
      </c>
      <c r="F176" s="11" t="s">
        <v>474</v>
      </c>
      <c r="G176" s="11" t="s">
        <v>460</v>
      </c>
      <c r="H176" s="8" t="s">
        <v>461</v>
      </c>
      <c r="I176" s="8" t="s">
        <v>462</v>
      </c>
      <c r="J176" s="10" t="s">
        <v>23</v>
      </c>
      <c r="K176" s="10">
        <f>_xlfn.XLOOKUP(C176,'[1]规格型号明细-有更新'!$C:$C,'[1]规格型号明细-有更新'!$AE:$AE)</f>
        <v>6096</v>
      </c>
      <c r="L176" s="11">
        <v>6086</v>
      </c>
      <c r="M176" s="10" t="s">
        <v>24</v>
      </c>
    </row>
    <row r="177" s="3" customFormat="1" ht="43.2" spans="1:13">
      <c r="A177" s="10">
        <v>173</v>
      </c>
      <c r="B177" s="8" t="s">
        <v>16</v>
      </c>
      <c r="C177" s="11" t="s">
        <v>475</v>
      </c>
      <c r="D177" s="11" t="s">
        <v>458</v>
      </c>
      <c r="E177" s="11" t="s">
        <v>476</v>
      </c>
      <c r="F177" s="11" t="s">
        <v>476</v>
      </c>
      <c r="G177" s="11" t="s">
        <v>460</v>
      </c>
      <c r="H177" s="8" t="s">
        <v>461</v>
      </c>
      <c r="I177" s="8" t="s">
        <v>462</v>
      </c>
      <c r="J177" s="10" t="s">
        <v>23</v>
      </c>
      <c r="K177" s="10">
        <f>_xlfn.XLOOKUP(C177,'[1]规格型号明细-有更新'!$C:$C,'[1]规格型号明细-有更新'!$AE:$AE)</f>
        <v>6096</v>
      </c>
      <c r="L177" s="11">
        <v>6086</v>
      </c>
      <c r="M177" s="10" t="s">
        <v>24</v>
      </c>
    </row>
    <row r="178" s="3" customFormat="1" ht="43.2" spans="1:13">
      <c r="A178" s="10">
        <v>174</v>
      </c>
      <c r="B178" s="8" t="s">
        <v>16</v>
      </c>
      <c r="C178" s="11" t="s">
        <v>477</v>
      </c>
      <c r="D178" s="11" t="s">
        <v>458</v>
      </c>
      <c r="E178" s="11" t="s">
        <v>478</v>
      </c>
      <c r="F178" s="11" t="s">
        <v>478</v>
      </c>
      <c r="G178" s="11" t="s">
        <v>460</v>
      </c>
      <c r="H178" s="8" t="s">
        <v>461</v>
      </c>
      <c r="I178" s="8" t="s">
        <v>462</v>
      </c>
      <c r="J178" s="10" t="s">
        <v>23</v>
      </c>
      <c r="K178" s="10">
        <f>_xlfn.XLOOKUP(C178,'[1]规格型号明细-有更新'!$C:$C,'[1]规格型号明细-有更新'!$AE:$AE)</f>
        <v>6096</v>
      </c>
      <c r="L178" s="11">
        <v>6086</v>
      </c>
      <c r="M178" s="10" t="s">
        <v>24</v>
      </c>
    </row>
    <row r="179" s="3" customFormat="1" ht="43.2" spans="1:13">
      <c r="A179" s="10">
        <v>175</v>
      </c>
      <c r="B179" s="8" t="s">
        <v>16</v>
      </c>
      <c r="C179" s="11" t="s">
        <v>479</v>
      </c>
      <c r="D179" s="11" t="s">
        <v>458</v>
      </c>
      <c r="E179" s="11" t="s">
        <v>480</v>
      </c>
      <c r="F179" s="11" t="s">
        <v>480</v>
      </c>
      <c r="G179" s="11" t="s">
        <v>460</v>
      </c>
      <c r="H179" s="8" t="s">
        <v>461</v>
      </c>
      <c r="I179" s="8" t="s">
        <v>462</v>
      </c>
      <c r="J179" s="10" t="s">
        <v>23</v>
      </c>
      <c r="K179" s="10">
        <f>_xlfn.XLOOKUP(C179,'[1]规格型号明细-有更新'!$C:$C,'[1]规格型号明细-有更新'!$AE:$AE)</f>
        <v>6096</v>
      </c>
      <c r="L179" s="11">
        <v>6086</v>
      </c>
      <c r="M179" s="10" t="s">
        <v>24</v>
      </c>
    </row>
    <row r="180" s="3" customFormat="1" ht="43.2" spans="1:13">
      <c r="A180" s="10">
        <v>176</v>
      </c>
      <c r="B180" s="8" t="s">
        <v>16</v>
      </c>
      <c r="C180" s="11" t="s">
        <v>481</v>
      </c>
      <c r="D180" s="11" t="s">
        <v>458</v>
      </c>
      <c r="E180" s="11" t="s">
        <v>482</v>
      </c>
      <c r="F180" s="11" t="s">
        <v>482</v>
      </c>
      <c r="G180" s="11" t="s">
        <v>460</v>
      </c>
      <c r="H180" s="8" t="s">
        <v>461</v>
      </c>
      <c r="I180" s="8" t="s">
        <v>462</v>
      </c>
      <c r="J180" s="10" t="s">
        <v>23</v>
      </c>
      <c r="K180" s="10">
        <f>_xlfn.XLOOKUP(C180,'[1]规格型号明细-有更新'!$C:$C,'[1]规格型号明细-有更新'!$AE:$AE)</f>
        <v>6096</v>
      </c>
      <c r="L180" s="11">
        <v>6086</v>
      </c>
      <c r="M180" s="10" t="s">
        <v>24</v>
      </c>
    </row>
    <row r="181" s="3" customFormat="1" ht="43.2" spans="1:13">
      <c r="A181" s="10">
        <v>177</v>
      </c>
      <c r="B181" s="8" t="s">
        <v>16</v>
      </c>
      <c r="C181" s="11" t="s">
        <v>483</v>
      </c>
      <c r="D181" s="11" t="s">
        <v>458</v>
      </c>
      <c r="E181" s="11" t="s">
        <v>484</v>
      </c>
      <c r="F181" s="11" t="s">
        <v>484</v>
      </c>
      <c r="G181" s="11" t="s">
        <v>460</v>
      </c>
      <c r="H181" s="8" t="s">
        <v>461</v>
      </c>
      <c r="I181" s="8" t="s">
        <v>462</v>
      </c>
      <c r="J181" s="10" t="s">
        <v>23</v>
      </c>
      <c r="K181" s="10">
        <f>_xlfn.XLOOKUP(C181,'[1]规格型号明细-有更新'!$C:$C,'[1]规格型号明细-有更新'!$AE:$AE)</f>
        <v>6096</v>
      </c>
      <c r="L181" s="11">
        <v>6086</v>
      </c>
      <c r="M181" s="10" t="s">
        <v>24</v>
      </c>
    </row>
    <row r="182" s="3" customFormat="1" ht="43.2" spans="1:13">
      <c r="A182" s="10">
        <v>178</v>
      </c>
      <c r="B182" s="8" t="s">
        <v>16</v>
      </c>
      <c r="C182" s="11" t="s">
        <v>485</v>
      </c>
      <c r="D182" s="11" t="s">
        <v>458</v>
      </c>
      <c r="E182" s="11" t="s">
        <v>486</v>
      </c>
      <c r="F182" s="11" t="s">
        <v>486</v>
      </c>
      <c r="G182" s="11" t="s">
        <v>460</v>
      </c>
      <c r="H182" s="8" t="s">
        <v>461</v>
      </c>
      <c r="I182" s="8" t="s">
        <v>462</v>
      </c>
      <c r="J182" s="10" t="s">
        <v>23</v>
      </c>
      <c r="K182" s="10">
        <f>_xlfn.XLOOKUP(C182,'[1]规格型号明细-有更新'!$C:$C,'[1]规格型号明细-有更新'!$AE:$AE)</f>
        <v>6096</v>
      </c>
      <c r="L182" s="11">
        <v>6086</v>
      </c>
      <c r="M182" s="10" t="s">
        <v>24</v>
      </c>
    </row>
    <row r="183" s="3" customFormat="1" ht="43.2" spans="1:13">
      <c r="A183" s="10">
        <v>179</v>
      </c>
      <c r="B183" s="8" t="s">
        <v>16</v>
      </c>
      <c r="C183" s="11" t="s">
        <v>487</v>
      </c>
      <c r="D183" s="11" t="s">
        <v>458</v>
      </c>
      <c r="E183" s="11" t="s">
        <v>488</v>
      </c>
      <c r="F183" s="11" t="s">
        <v>488</v>
      </c>
      <c r="G183" s="11" t="s">
        <v>460</v>
      </c>
      <c r="H183" s="8" t="s">
        <v>461</v>
      </c>
      <c r="I183" s="8" t="s">
        <v>462</v>
      </c>
      <c r="J183" s="10" t="s">
        <v>23</v>
      </c>
      <c r="K183" s="10">
        <f>_xlfn.XLOOKUP(C183,'[1]规格型号明细-有更新'!$C:$C,'[1]规格型号明细-有更新'!$AE:$AE)</f>
        <v>6096</v>
      </c>
      <c r="L183" s="11">
        <v>6086</v>
      </c>
      <c r="M183" s="10" t="s">
        <v>24</v>
      </c>
    </row>
    <row r="184" s="3" customFormat="1" ht="43.2" spans="1:13">
      <c r="A184" s="10">
        <v>180</v>
      </c>
      <c r="B184" s="8" t="s">
        <v>16</v>
      </c>
      <c r="C184" s="11" t="s">
        <v>489</v>
      </c>
      <c r="D184" s="11" t="s">
        <v>458</v>
      </c>
      <c r="E184" s="11" t="s">
        <v>490</v>
      </c>
      <c r="F184" s="11" t="s">
        <v>490</v>
      </c>
      <c r="G184" s="11" t="s">
        <v>460</v>
      </c>
      <c r="H184" s="8" t="s">
        <v>461</v>
      </c>
      <c r="I184" s="8" t="s">
        <v>462</v>
      </c>
      <c r="J184" s="10" t="s">
        <v>23</v>
      </c>
      <c r="K184" s="10">
        <f>_xlfn.XLOOKUP(C184,'[1]规格型号明细-有更新'!$C:$C,'[1]规格型号明细-有更新'!$AE:$AE)</f>
        <v>6096</v>
      </c>
      <c r="L184" s="11">
        <v>6086</v>
      </c>
      <c r="M184" s="10" t="s">
        <v>24</v>
      </c>
    </row>
    <row r="185" s="3" customFormat="1" ht="43.2" spans="1:13">
      <c r="A185" s="10">
        <v>181</v>
      </c>
      <c r="B185" s="8" t="s">
        <v>16</v>
      </c>
      <c r="C185" s="11" t="s">
        <v>491</v>
      </c>
      <c r="D185" s="11" t="s">
        <v>458</v>
      </c>
      <c r="E185" s="11" t="s">
        <v>492</v>
      </c>
      <c r="F185" s="11" t="s">
        <v>492</v>
      </c>
      <c r="G185" s="11" t="s">
        <v>460</v>
      </c>
      <c r="H185" s="8" t="s">
        <v>461</v>
      </c>
      <c r="I185" s="8" t="s">
        <v>462</v>
      </c>
      <c r="J185" s="10" t="s">
        <v>23</v>
      </c>
      <c r="K185" s="10">
        <f>_xlfn.XLOOKUP(C185,'[1]规格型号明细-有更新'!$C:$C,'[1]规格型号明细-有更新'!$AE:$AE)</f>
        <v>6096</v>
      </c>
      <c r="L185" s="11">
        <v>6086</v>
      </c>
      <c r="M185" s="10" t="s">
        <v>24</v>
      </c>
    </row>
    <row r="186" s="3" customFormat="1" ht="43.2" spans="1:13">
      <c r="A186" s="10">
        <v>182</v>
      </c>
      <c r="B186" s="8" t="s">
        <v>16</v>
      </c>
      <c r="C186" s="11" t="s">
        <v>493</v>
      </c>
      <c r="D186" s="11" t="s">
        <v>458</v>
      </c>
      <c r="E186" s="11" t="s">
        <v>494</v>
      </c>
      <c r="F186" s="11" t="s">
        <v>494</v>
      </c>
      <c r="G186" s="11" t="s">
        <v>460</v>
      </c>
      <c r="H186" s="8" t="s">
        <v>461</v>
      </c>
      <c r="I186" s="8" t="s">
        <v>462</v>
      </c>
      <c r="J186" s="10" t="s">
        <v>23</v>
      </c>
      <c r="K186" s="10">
        <f>_xlfn.XLOOKUP(C186,'[1]规格型号明细-有更新'!$C:$C,'[1]规格型号明细-有更新'!$AE:$AE)</f>
        <v>6096</v>
      </c>
      <c r="L186" s="11">
        <v>6086</v>
      </c>
      <c r="M186" s="10" t="s">
        <v>24</v>
      </c>
    </row>
    <row r="187" s="3" customFormat="1" ht="43.2" spans="1:13">
      <c r="A187" s="10">
        <v>183</v>
      </c>
      <c r="B187" s="8" t="s">
        <v>16</v>
      </c>
      <c r="C187" s="11" t="s">
        <v>495</v>
      </c>
      <c r="D187" s="11" t="s">
        <v>458</v>
      </c>
      <c r="E187" s="11" t="s">
        <v>496</v>
      </c>
      <c r="F187" s="11" t="s">
        <v>496</v>
      </c>
      <c r="G187" s="11" t="s">
        <v>460</v>
      </c>
      <c r="H187" s="8" t="s">
        <v>461</v>
      </c>
      <c r="I187" s="8" t="s">
        <v>462</v>
      </c>
      <c r="J187" s="10" t="s">
        <v>23</v>
      </c>
      <c r="K187" s="10">
        <f>_xlfn.XLOOKUP(C187,'[1]规格型号明细-有更新'!$C:$C,'[1]规格型号明细-有更新'!$AE:$AE)</f>
        <v>6096</v>
      </c>
      <c r="L187" s="11">
        <v>6086</v>
      </c>
      <c r="M187" s="10" t="s">
        <v>24</v>
      </c>
    </row>
    <row r="188" s="3" customFormat="1" ht="43.2" spans="1:13">
      <c r="A188" s="10">
        <v>184</v>
      </c>
      <c r="B188" s="8" t="s">
        <v>16</v>
      </c>
      <c r="C188" s="11" t="s">
        <v>497</v>
      </c>
      <c r="D188" s="11" t="s">
        <v>458</v>
      </c>
      <c r="E188" s="11" t="s">
        <v>498</v>
      </c>
      <c r="F188" s="11" t="s">
        <v>498</v>
      </c>
      <c r="G188" s="11" t="s">
        <v>460</v>
      </c>
      <c r="H188" s="8" t="s">
        <v>461</v>
      </c>
      <c r="I188" s="8" t="s">
        <v>462</v>
      </c>
      <c r="J188" s="10" t="s">
        <v>23</v>
      </c>
      <c r="K188" s="10">
        <f>_xlfn.XLOOKUP(C188,'[1]规格型号明细-有更新'!$C:$C,'[1]规格型号明细-有更新'!$AE:$AE)</f>
        <v>6096</v>
      </c>
      <c r="L188" s="11">
        <v>6086</v>
      </c>
      <c r="M188" s="10" t="s">
        <v>24</v>
      </c>
    </row>
    <row r="189" s="3" customFormat="1" ht="43.2" spans="1:13">
      <c r="A189" s="10">
        <v>185</v>
      </c>
      <c r="B189" s="8" t="s">
        <v>16</v>
      </c>
      <c r="C189" s="11" t="s">
        <v>499</v>
      </c>
      <c r="D189" s="11" t="s">
        <v>458</v>
      </c>
      <c r="E189" s="11" t="s">
        <v>500</v>
      </c>
      <c r="F189" s="11" t="s">
        <v>500</v>
      </c>
      <c r="G189" s="11" t="s">
        <v>460</v>
      </c>
      <c r="H189" s="8" t="s">
        <v>461</v>
      </c>
      <c r="I189" s="8" t="s">
        <v>462</v>
      </c>
      <c r="J189" s="10" t="s">
        <v>23</v>
      </c>
      <c r="K189" s="10">
        <f>_xlfn.XLOOKUP(C189,'[1]规格型号明细-有更新'!$C:$C,'[1]规格型号明细-有更新'!$AE:$AE)</f>
        <v>6096</v>
      </c>
      <c r="L189" s="11">
        <v>6086</v>
      </c>
      <c r="M189" s="10" t="s">
        <v>24</v>
      </c>
    </row>
    <row r="190" s="3" customFormat="1" ht="43.2" spans="1:13">
      <c r="A190" s="10">
        <v>186</v>
      </c>
      <c r="B190" s="8" t="s">
        <v>16</v>
      </c>
      <c r="C190" s="11" t="s">
        <v>501</v>
      </c>
      <c r="D190" s="11" t="s">
        <v>458</v>
      </c>
      <c r="E190" s="11" t="s">
        <v>502</v>
      </c>
      <c r="F190" s="11" t="s">
        <v>502</v>
      </c>
      <c r="G190" s="11" t="s">
        <v>460</v>
      </c>
      <c r="H190" s="8" t="s">
        <v>461</v>
      </c>
      <c r="I190" s="8" t="s">
        <v>462</v>
      </c>
      <c r="J190" s="10" t="s">
        <v>23</v>
      </c>
      <c r="K190" s="10">
        <f>_xlfn.XLOOKUP(C190,'[1]规格型号明细-有更新'!$C:$C,'[1]规格型号明细-有更新'!$AE:$AE)</f>
        <v>6096</v>
      </c>
      <c r="L190" s="11">
        <v>6086</v>
      </c>
      <c r="M190" s="10" t="s">
        <v>24</v>
      </c>
    </row>
    <row r="191" s="3" customFormat="1" ht="43.2" spans="1:13">
      <c r="A191" s="10">
        <v>187</v>
      </c>
      <c r="B191" s="8" t="s">
        <v>16</v>
      </c>
      <c r="C191" s="11" t="s">
        <v>503</v>
      </c>
      <c r="D191" s="11" t="s">
        <v>458</v>
      </c>
      <c r="E191" s="11" t="s">
        <v>504</v>
      </c>
      <c r="F191" s="11" t="s">
        <v>504</v>
      </c>
      <c r="G191" s="11" t="s">
        <v>460</v>
      </c>
      <c r="H191" s="8" t="s">
        <v>461</v>
      </c>
      <c r="I191" s="8" t="s">
        <v>462</v>
      </c>
      <c r="J191" s="10" t="s">
        <v>23</v>
      </c>
      <c r="K191" s="10">
        <f>_xlfn.XLOOKUP(C191,'[1]规格型号明细-有更新'!$C:$C,'[1]规格型号明细-有更新'!$AE:$AE)</f>
        <v>6096</v>
      </c>
      <c r="L191" s="11">
        <v>6086</v>
      </c>
      <c r="M191" s="10" t="s">
        <v>24</v>
      </c>
    </row>
    <row r="192" s="3" customFormat="1" ht="43.2" spans="1:13">
      <c r="A192" s="10">
        <v>188</v>
      </c>
      <c r="B192" s="8" t="s">
        <v>16</v>
      </c>
      <c r="C192" s="11" t="s">
        <v>505</v>
      </c>
      <c r="D192" s="11" t="s">
        <v>458</v>
      </c>
      <c r="E192" s="11" t="s">
        <v>506</v>
      </c>
      <c r="F192" s="11" t="s">
        <v>506</v>
      </c>
      <c r="G192" s="11" t="s">
        <v>460</v>
      </c>
      <c r="H192" s="8" t="s">
        <v>461</v>
      </c>
      <c r="I192" s="8" t="s">
        <v>462</v>
      </c>
      <c r="J192" s="10" t="s">
        <v>23</v>
      </c>
      <c r="K192" s="10">
        <f>_xlfn.XLOOKUP(C192,'[1]规格型号明细-有更新'!$C:$C,'[1]规格型号明细-有更新'!$AE:$AE)</f>
        <v>6096</v>
      </c>
      <c r="L192" s="11">
        <v>6086</v>
      </c>
      <c r="M192" s="10" t="s">
        <v>24</v>
      </c>
    </row>
    <row r="193" s="3" customFormat="1" ht="43.2" spans="1:13">
      <c r="A193" s="10">
        <v>189</v>
      </c>
      <c r="B193" s="8" t="s">
        <v>16</v>
      </c>
      <c r="C193" s="11" t="s">
        <v>507</v>
      </c>
      <c r="D193" s="11" t="s">
        <v>458</v>
      </c>
      <c r="E193" s="11" t="s">
        <v>508</v>
      </c>
      <c r="F193" s="11" t="s">
        <v>508</v>
      </c>
      <c r="G193" s="11" t="s">
        <v>460</v>
      </c>
      <c r="H193" s="8" t="s">
        <v>461</v>
      </c>
      <c r="I193" s="8" t="s">
        <v>462</v>
      </c>
      <c r="J193" s="10" t="s">
        <v>23</v>
      </c>
      <c r="K193" s="10">
        <f>_xlfn.XLOOKUP(C193,'[1]规格型号明细-有更新'!$C:$C,'[1]规格型号明细-有更新'!$AE:$AE)</f>
        <v>6096</v>
      </c>
      <c r="L193" s="11">
        <v>6086</v>
      </c>
      <c r="M193" s="10" t="s">
        <v>24</v>
      </c>
    </row>
    <row r="194" s="3" customFormat="1" ht="43.2" spans="1:13">
      <c r="A194" s="10">
        <v>190</v>
      </c>
      <c r="B194" s="8" t="s">
        <v>16</v>
      </c>
      <c r="C194" s="11" t="s">
        <v>509</v>
      </c>
      <c r="D194" s="11" t="s">
        <v>458</v>
      </c>
      <c r="E194" s="11" t="s">
        <v>510</v>
      </c>
      <c r="F194" s="11" t="s">
        <v>510</v>
      </c>
      <c r="G194" s="11" t="s">
        <v>460</v>
      </c>
      <c r="H194" s="8" t="s">
        <v>461</v>
      </c>
      <c r="I194" s="8" t="s">
        <v>462</v>
      </c>
      <c r="J194" s="10" t="s">
        <v>23</v>
      </c>
      <c r="K194" s="10">
        <f>_xlfn.XLOOKUP(C194,'[1]规格型号明细-有更新'!$C:$C,'[1]规格型号明细-有更新'!$AE:$AE)</f>
        <v>6096</v>
      </c>
      <c r="L194" s="11">
        <v>6086</v>
      </c>
      <c r="M194" s="10" t="s">
        <v>24</v>
      </c>
    </row>
    <row r="195" s="3" customFormat="1" ht="43.2" spans="1:13">
      <c r="A195" s="10">
        <v>191</v>
      </c>
      <c r="B195" s="8" t="s">
        <v>16</v>
      </c>
      <c r="C195" s="11" t="s">
        <v>511</v>
      </c>
      <c r="D195" s="11" t="s">
        <v>458</v>
      </c>
      <c r="E195" s="11" t="s">
        <v>512</v>
      </c>
      <c r="F195" s="11" t="s">
        <v>512</v>
      </c>
      <c r="G195" s="11" t="s">
        <v>460</v>
      </c>
      <c r="H195" s="8" t="s">
        <v>461</v>
      </c>
      <c r="I195" s="8" t="s">
        <v>462</v>
      </c>
      <c r="J195" s="10" t="s">
        <v>23</v>
      </c>
      <c r="K195" s="10">
        <f>_xlfn.XLOOKUP(C195,'[1]规格型号明细-有更新'!$C:$C,'[1]规格型号明细-有更新'!$AE:$AE)</f>
        <v>6096</v>
      </c>
      <c r="L195" s="11">
        <v>6086</v>
      </c>
      <c r="M195" s="10" t="s">
        <v>24</v>
      </c>
    </row>
    <row r="196" s="3" customFormat="1" ht="43.2" spans="1:13">
      <c r="A196" s="10">
        <v>192</v>
      </c>
      <c r="B196" s="8" t="s">
        <v>16</v>
      </c>
      <c r="C196" s="11" t="s">
        <v>513</v>
      </c>
      <c r="D196" s="11" t="s">
        <v>458</v>
      </c>
      <c r="E196" s="11" t="s">
        <v>514</v>
      </c>
      <c r="F196" s="11" t="s">
        <v>514</v>
      </c>
      <c r="G196" s="11" t="s">
        <v>460</v>
      </c>
      <c r="H196" s="8" t="s">
        <v>461</v>
      </c>
      <c r="I196" s="8" t="s">
        <v>462</v>
      </c>
      <c r="J196" s="10" t="s">
        <v>23</v>
      </c>
      <c r="K196" s="10">
        <f>_xlfn.XLOOKUP(C196,'[1]规格型号明细-有更新'!$C:$C,'[1]规格型号明细-有更新'!$AE:$AE)</f>
        <v>6096</v>
      </c>
      <c r="L196" s="11">
        <v>6086</v>
      </c>
      <c r="M196" s="10" t="s">
        <v>24</v>
      </c>
    </row>
    <row r="197" s="3" customFormat="1" ht="43.2" spans="1:13">
      <c r="A197" s="10">
        <v>193</v>
      </c>
      <c r="B197" s="8" t="s">
        <v>16</v>
      </c>
      <c r="C197" s="11" t="s">
        <v>515</v>
      </c>
      <c r="D197" s="11" t="s">
        <v>458</v>
      </c>
      <c r="E197" s="11" t="s">
        <v>516</v>
      </c>
      <c r="F197" s="11" t="s">
        <v>516</v>
      </c>
      <c r="G197" s="11" t="s">
        <v>460</v>
      </c>
      <c r="H197" s="8" t="s">
        <v>461</v>
      </c>
      <c r="I197" s="8" t="s">
        <v>462</v>
      </c>
      <c r="J197" s="10" t="s">
        <v>23</v>
      </c>
      <c r="K197" s="10">
        <f>_xlfn.XLOOKUP(C197,'[1]规格型号明细-有更新'!$C:$C,'[1]规格型号明细-有更新'!$AE:$AE)</f>
        <v>6096</v>
      </c>
      <c r="L197" s="11">
        <v>6086</v>
      </c>
      <c r="M197" s="10" t="s">
        <v>24</v>
      </c>
    </row>
    <row r="198" s="3" customFormat="1" ht="28.8" spans="1:13">
      <c r="A198" s="10">
        <v>194</v>
      </c>
      <c r="B198" s="8" t="s">
        <v>16</v>
      </c>
      <c r="C198" s="11" t="s">
        <v>517</v>
      </c>
      <c r="D198" s="11" t="s">
        <v>518</v>
      </c>
      <c r="E198" s="11" t="s">
        <v>519</v>
      </c>
      <c r="F198" s="11" t="s">
        <v>520</v>
      </c>
      <c r="G198" s="11" t="s">
        <v>521</v>
      </c>
      <c r="H198" s="8" t="s">
        <v>522</v>
      </c>
      <c r="I198" s="8" t="s">
        <v>522</v>
      </c>
      <c r="J198" s="10" t="s">
        <v>23</v>
      </c>
      <c r="K198" s="10">
        <f>_xlfn.XLOOKUP(C198,'[1]规格型号明细-有更新'!$C:$C,'[1]规格型号明细-有更新'!$AE:$AE)</f>
        <v>5732</v>
      </c>
      <c r="L198" s="11">
        <v>5729</v>
      </c>
      <c r="M198" s="10" t="s">
        <v>24</v>
      </c>
    </row>
    <row r="199" s="3" customFormat="1" ht="28.8" spans="1:13">
      <c r="A199" s="10">
        <v>195</v>
      </c>
      <c r="B199" s="8" t="s">
        <v>16</v>
      </c>
      <c r="C199" s="11" t="s">
        <v>523</v>
      </c>
      <c r="D199" s="11" t="s">
        <v>518</v>
      </c>
      <c r="E199" s="11" t="s">
        <v>524</v>
      </c>
      <c r="F199" s="11" t="s">
        <v>525</v>
      </c>
      <c r="G199" s="11" t="s">
        <v>521</v>
      </c>
      <c r="H199" s="8" t="s">
        <v>522</v>
      </c>
      <c r="I199" s="8" t="s">
        <v>522</v>
      </c>
      <c r="J199" s="10" t="s">
        <v>23</v>
      </c>
      <c r="K199" s="10">
        <f>_xlfn.XLOOKUP(C199,'[1]规格型号明细-有更新'!$C:$C,'[1]规格型号明细-有更新'!$AE:$AE)</f>
        <v>5732</v>
      </c>
      <c r="L199" s="11">
        <v>5729</v>
      </c>
      <c r="M199" s="10" t="s">
        <v>24</v>
      </c>
    </row>
    <row r="200" s="3" customFormat="1" ht="28.8" spans="1:13">
      <c r="A200" s="10">
        <v>196</v>
      </c>
      <c r="B200" s="8" t="s">
        <v>16</v>
      </c>
      <c r="C200" s="11" t="s">
        <v>526</v>
      </c>
      <c r="D200" s="11" t="s">
        <v>518</v>
      </c>
      <c r="E200" s="11" t="s">
        <v>527</v>
      </c>
      <c r="F200" s="11" t="s">
        <v>528</v>
      </c>
      <c r="G200" s="11" t="s">
        <v>521</v>
      </c>
      <c r="H200" s="8" t="s">
        <v>522</v>
      </c>
      <c r="I200" s="8" t="s">
        <v>522</v>
      </c>
      <c r="J200" s="10" t="s">
        <v>23</v>
      </c>
      <c r="K200" s="10">
        <f>_xlfn.XLOOKUP(C200,'[1]规格型号明细-有更新'!$C:$C,'[1]规格型号明细-有更新'!$AE:$AE)</f>
        <v>5732</v>
      </c>
      <c r="L200" s="11">
        <v>5729</v>
      </c>
      <c r="M200" s="10" t="s">
        <v>24</v>
      </c>
    </row>
    <row r="201" s="3" customFormat="1" ht="28.8" spans="1:13">
      <c r="A201" s="10">
        <v>197</v>
      </c>
      <c r="B201" s="8" t="s">
        <v>16</v>
      </c>
      <c r="C201" s="11" t="s">
        <v>529</v>
      </c>
      <c r="D201" s="11" t="s">
        <v>518</v>
      </c>
      <c r="E201" s="11" t="s">
        <v>530</v>
      </c>
      <c r="F201" s="11" t="s">
        <v>531</v>
      </c>
      <c r="G201" s="11" t="s">
        <v>521</v>
      </c>
      <c r="H201" s="8" t="s">
        <v>522</v>
      </c>
      <c r="I201" s="8" t="s">
        <v>522</v>
      </c>
      <c r="J201" s="10" t="s">
        <v>23</v>
      </c>
      <c r="K201" s="10">
        <f>_xlfn.XLOOKUP(C201,'[1]规格型号明细-有更新'!$C:$C,'[1]规格型号明细-有更新'!$AE:$AE)</f>
        <v>5732</v>
      </c>
      <c r="L201" s="11">
        <v>5729</v>
      </c>
      <c r="M201" s="10" t="s">
        <v>24</v>
      </c>
    </row>
    <row r="202" s="3" customFormat="1" ht="28.8" spans="1:13">
      <c r="A202" s="10">
        <v>198</v>
      </c>
      <c r="B202" s="8" t="s">
        <v>16</v>
      </c>
      <c r="C202" s="11" t="s">
        <v>532</v>
      </c>
      <c r="D202" s="11" t="s">
        <v>518</v>
      </c>
      <c r="E202" s="11" t="s">
        <v>533</v>
      </c>
      <c r="F202" s="11" t="s">
        <v>534</v>
      </c>
      <c r="G202" s="11" t="s">
        <v>521</v>
      </c>
      <c r="H202" s="8" t="s">
        <v>522</v>
      </c>
      <c r="I202" s="8" t="s">
        <v>522</v>
      </c>
      <c r="J202" s="10" t="s">
        <v>23</v>
      </c>
      <c r="K202" s="10">
        <f>_xlfn.XLOOKUP(C202,'[1]规格型号明细-有更新'!$C:$C,'[1]规格型号明细-有更新'!$AE:$AE)</f>
        <v>5732</v>
      </c>
      <c r="L202" s="11">
        <v>5729</v>
      </c>
      <c r="M202" s="10" t="s">
        <v>24</v>
      </c>
    </row>
    <row r="203" s="3" customFormat="1" ht="28.8" spans="1:13">
      <c r="A203" s="10">
        <v>199</v>
      </c>
      <c r="B203" s="8" t="s">
        <v>16</v>
      </c>
      <c r="C203" s="11" t="s">
        <v>535</v>
      </c>
      <c r="D203" s="11" t="s">
        <v>518</v>
      </c>
      <c r="E203" s="11" t="s">
        <v>536</v>
      </c>
      <c r="F203" s="11" t="s">
        <v>537</v>
      </c>
      <c r="G203" s="11" t="s">
        <v>521</v>
      </c>
      <c r="H203" s="8" t="s">
        <v>522</v>
      </c>
      <c r="I203" s="8" t="s">
        <v>522</v>
      </c>
      <c r="J203" s="10" t="s">
        <v>23</v>
      </c>
      <c r="K203" s="10">
        <f>_xlfn.XLOOKUP(C203,'[1]规格型号明细-有更新'!$C:$C,'[1]规格型号明细-有更新'!$AE:$AE)</f>
        <v>5732</v>
      </c>
      <c r="L203" s="11">
        <v>5729</v>
      </c>
      <c r="M203" s="10" t="s">
        <v>24</v>
      </c>
    </row>
    <row r="204" s="3" customFormat="1" ht="28.8" spans="1:13">
      <c r="A204" s="10">
        <v>200</v>
      </c>
      <c r="B204" s="8" t="s">
        <v>16</v>
      </c>
      <c r="C204" s="11" t="s">
        <v>538</v>
      </c>
      <c r="D204" s="11" t="s">
        <v>518</v>
      </c>
      <c r="E204" s="11" t="s">
        <v>539</v>
      </c>
      <c r="F204" s="11" t="s">
        <v>540</v>
      </c>
      <c r="G204" s="11" t="s">
        <v>521</v>
      </c>
      <c r="H204" s="8" t="s">
        <v>522</v>
      </c>
      <c r="I204" s="8" t="s">
        <v>522</v>
      </c>
      <c r="J204" s="10" t="s">
        <v>23</v>
      </c>
      <c r="K204" s="10">
        <f>_xlfn.XLOOKUP(C204,'[1]规格型号明细-有更新'!$C:$C,'[1]规格型号明细-有更新'!$AE:$AE)</f>
        <v>5732</v>
      </c>
      <c r="L204" s="11">
        <v>5729</v>
      </c>
      <c r="M204" s="10" t="s">
        <v>24</v>
      </c>
    </row>
    <row r="205" s="3" customFormat="1" ht="28.8" spans="1:13">
      <c r="A205" s="10">
        <v>201</v>
      </c>
      <c r="B205" s="8" t="s">
        <v>16</v>
      </c>
      <c r="C205" s="11" t="s">
        <v>541</v>
      </c>
      <c r="D205" s="11" t="s">
        <v>518</v>
      </c>
      <c r="E205" s="11" t="s">
        <v>542</v>
      </c>
      <c r="F205" s="11" t="s">
        <v>543</v>
      </c>
      <c r="G205" s="11" t="s">
        <v>521</v>
      </c>
      <c r="H205" s="8" t="s">
        <v>522</v>
      </c>
      <c r="I205" s="8" t="s">
        <v>522</v>
      </c>
      <c r="J205" s="10" t="s">
        <v>23</v>
      </c>
      <c r="K205" s="10">
        <f>_xlfn.XLOOKUP(C205,'[1]规格型号明细-有更新'!$C:$C,'[1]规格型号明细-有更新'!$AE:$AE)</f>
        <v>5732</v>
      </c>
      <c r="L205" s="11">
        <v>5729</v>
      </c>
      <c r="M205" s="10" t="s">
        <v>24</v>
      </c>
    </row>
    <row r="206" s="3" customFormat="1" ht="28.8" spans="1:13">
      <c r="A206" s="10">
        <v>202</v>
      </c>
      <c r="B206" s="8" t="s">
        <v>16</v>
      </c>
      <c r="C206" s="11" t="s">
        <v>544</v>
      </c>
      <c r="D206" s="11" t="s">
        <v>518</v>
      </c>
      <c r="E206" s="11" t="s">
        <v>545</v>
      </c>
      <c r="F206" s="11" t="s">
        <v>546</v>
      </c>
      <c r="G206" s="11" t="s">
        <v>521</v>
      </c>
      <c r="H206" s="8" t="s">
        <v>522</v>
      </c>
      <c r="I206" s="8" t="s">
        <v>522</v>
      </c>
      <c r="J206" s="10" t="s">
        <v>23</v>
      </c>
      <c r="K206" s="10">
        <f>_xlfn.XLOOKUP(C206,'[1]规格型号明细-有更新'!$C:$C,'[1]规格型号明细-有更新'!$AE:$AE)</f>
        <v>5732</v>
      </c>
      <c r="L206" s="11">
        <v>5729</v>
      </c>
      <c r="M206" s="10" t="s">
        <v>24</v>
      </c>
    </row>
    <row r="207" s="3" customFormat="1" ht="28.8" spans="1:13">
      <c r="A207" s="10">
        <v>203</v>
      </c>
      <c r="B207" s="8" t="s">
        <v>16</v>
      </c>
      <c r="C207" s="11" t="s">
        <v>547</v>
      </c>
      <c r="D207" s="11" t="s">
        <v>518</v>
      </c>
      <c r="E207" s="11" t="s">
        <v>548</v>
      </c>
      <c r="F207" s="11" t="s">
        <v>549</v>
      </c>
      <c r="G207" s="11" t="s">
        <v>521</v>
      </c>
      <c r="H207" s="8" t="s">
        <v>522</v>
      </c>
      <c r="I207" s="8" t="s">
        <v>522</v>
      </c>
      <c r="J207" s="10" t="s">
        <v>23</v>
      </c>
      <c r="K207" s="10">
        <f>_xlfn.XLOOKUP(C207,'[1]规格型号明细-有更新'!$C:$C,'[1]规格型号明细-有更新'!$AE:$AE)</f>
        <v>5732</v>
      </c>
      <c r="L207" s="11">
        <v>5729</v>
      </c>
      <c r="M207" s="10" t="s">
        <v>24</v>
      </c>
    </row>
    <row r="208" s="3" customFormat="1" ht="28.8" spans="1:13">
      <c r="A208" s="10">
        <v>204</v>
      </c>
      <c r="B208" s="8" t="s">
        <v>16</v>
      </c>
      <c r="C208" s="11" t="s">
        <v>550</v>
      </c>
      <c r="D208" s="11" t="s">
        <v>518</v>
      </c>
      <c r="E208" s="11" t="s">
        <v>551</v>
      </c>
      <c r="F208" s="11" t="s">
        <v>552</v>
      </c>
      <c r="G208" s="11" t="s">
        <v>521</v>
      </c>
      <c r="H208" s="8" t="s">
        <v>522</v>
      </c>
      <c r="I208" s="8" t="s">
        <v>522</v>
      </c>
      <c r="J208" s="10" t="s">
        <v>23</v>
      </c>
      <c r="K208" s="10">
        <f>_xlfn.XLOOKUP(C208,'[1]规格型号明细-有更新'!$C:$C,'[1]规格型号明细-有更新'!$AE:$AE)</f>
        <v>5732</v>
      </c>
      <c r="L208" s="11">
        <v>5729</v>
      </c>
      <c r="M208" s="10" t="s">
        <v>24</v>
      </c>
    </row>
    <row r="209" s="3" customFormat="1" ht="28.8" spans="1:13">
      <c r="A209" s="10">
        <v>205</v>
      </c>
      <c r="B209" s="8" t="s">
        <v>16</v>
      </c>
      <c r="C209" s="11" t="s">
        <v>553</v>
      </c>
      <c r="D209" s="11" t="s">
        <v>518</v>
      </c>
      <c r="E209" s="11" t="s">
        <v>554</v>
      </c>
      <c r="F209" s="11" t="s">
        <v>555</v>
      </c>
      <c r="G209" s="11" t="s">
        <v>521</v>
      </c>
      <c r="H209" s="8" t="s">
        <v>522</v>
      </c>
      <c r="I209" s="8" t="s">
        <v>522</v>
      </c>
      <c r="J209" s="10" t="s">
        <v>23</v>
      </c>
      <c r="K209" s="10">
        <f>_xlfn.XLOOKUP(C209,'[1]规格型号明细-有更新'!$C:$C,'[1]规格型号明细-有更新'!$AE:$AE)</f>
        <v>5732</v>
      </c>
      <c r="L209" s="11">
        <v>5729</v>
      </c>
      <c r="M209" s="10" t="s">
        <v>24</v>
      </c>
    </row>
    <row r="210" s="3" customFormat="1" ht="28.8" spans="1:13">
      <c r="A210" s="10">
        <v>206</v>
      </c>
      <c r="B210" s="8" t="s">
        <v>16</v>
      </c>
      <c r="C210" s="11" t="s">
        <v>556</v>
      </c>
      <c r="D210" s="11" t="s">
        <v>518</v>
      </c>
      <c r="E210" s="11" t="s">
        <v>557</v>
      </c>
      <c r="F210" s="11" t="s">
        <v>558</v>
      </c>
      <c r="G210" s="11" t="s">
        <v>521</v>
      </c>
      <c r="H210" s="8" t="s">
        <v>522</v>
      </c>
      <c r="I210" s="8" t="s">
        <v>522</v>
      </c>
      <c r="J210" s="10" t="s">
        <v>23</v>
      </c>
      <c r="K210" s="10">
        <f>_xlfn.XLOOKUP(C210,'[1]规格型号明细-有更新'!$C:$C,'[1]规格型号明细-有更新'!$AE:$AE)</f>
        <v>5732</v>
      </c>
      <c r="L210" s="11">
        <v>5729</v>
      </c>
      <c r="M210" s="10" t="s">
        <v>24</v>
      </c>
    </row>
    <row r="211" s="3" customFormat="1" ht="28.8" spans="1:13">
      <c r="A211" s="10">
        <v>207</v>
      </c>
      <c r="B211" s="8" t="s">
        <v>16</v>
      </c>
      <c r="C211" s="11" t="s">
        <v>559</v>
      </c>
      <c r="D211" s="11" t="s">
        <v>518</v>
      </c>
      <c r="E211" s="11" t="s">
        <v>560</v>
      </c>
      <c r="F211" s="11" t="s">
        <v>561</v>
      </c>
      <c r="G211" s="11" t="s">
        <v>521</v>
      </c>
      <c r="H211" s="8" t="s">
        <v>522</v>
      </c>
      <c r="I211" s="8" t="s">
        <v>522</v>
      </c>
      <c r="J211" s="10" t="s">
        <v>23</v>
      </c>
      <c r="K211" s="10">
        <f>_xlfn.XLOOKUP(C211,'[1]规格型号明细-有更新'!$C:$C,'[1]规格型号明细-有更新'!$AE:$AE)</f>
        <v>5732</v>
      </c>
      <c r="L211" s="11">
        <v>5729</v>
      </c>
      <c r="M211" s="10" t="s">
        <v>24</v>
      </c>
    </row>
    <row r="212" s="3" customFormat="1" ht="28.8" spans="1:13">
      <c r="A212" s="10">
        <v>208</v>
      </c>
      <c r="B212" s="8" t="s">
        <v>16</v>
      </c>
      <c r="C212" s="11" t="s">
        <v>562</v>
      </c>
      <c r="D212" s="11" t="s">
        <v>518</v>
      </c>
      <c r="E212" s="11" t="s">
        <v>563</v>
      </c>
      <c r="F212" s="11" t="s">
        <v>564</v>
      </c>
      <c r="G212" s="11" t="s">
        <v>521</v>
      </c>
      <c r="H212" s="8" t="s">
        <v>522</v>
      </c>
      <c r="I212" s="8" t="s">
        <v>522</v>
      </c>
      <c r="J212" s="10" t="s">
        <v>23</v>
      </c>
      <c r="K212" s="10">
        <f>_xlfn.XLOOKUP(C212,'[1]规格型号明细-有更新'!$C:$C,'[1]规格型号明细-有更新'!$AE:$AE)</f>
        <v>5732</v>
      </c>
      <c r="L212" s="11">
        <v>5729</v>
      </c>
      <c r="M212" s="10" t="s">
        <v>24</v>
      </c>
    </row>
    <row r="213" s="3" customFormat="1" ht="28.8" spans="1:13">
      <c r="A213" s="10">
        <v>209</v>
      </c>
      <c r="B213" s="8" t="s">
        <v>16</v>
      </c>
      <c r="C213" s="11" t="s">
        <v>565</v>
      </c>
      <c r="D213" s="11" t="s">
        <v>518</v>
      </c>
      <c r="E213" s="11" t="s">
        <v>566</v>
      </c>
      <c r="F213" s="11" t="s">
        <v>567</v>
      </c>
      <c r="G213" s="11" t="s">
        <v>521</v>
      </c>
      <c r="H213" s="8" t="s">
        <v>522</v>
      </c>
      <c r="I213" s="8" t="s">
        <v>522</v>
      </c>
      <c r="J213" s="10" t="s">
        <v>23</v>
      </c>
      <c r="K213" s="10">
        <f>_xlfn.XLOOKUP(C213,'[1]规格型号明细-有更新'!$C:$C,'[1]规格型号明细-有更新'!$AE:$AE)</f>
        <v>5732</v>
      </c>
      <c r="L213" s="11">
        <v>5729</v>
      </c>
      <c r="M213" s="10" t="s">
        <v>24</v>
      </c>
    </row>
    <row r="214" s="3" customFormat="1" ht="28.8" spans="1:13">
      <c r="A214" s="10">
        <v>210</v>
      </c>
      <c r="B214" s="8" t="s">
        <v>16</v>
      </c>
      <c r="C214" s="11" t="s">
        <v>568</v>
      </c>
      <c r="D214" s="11" t="s">
        <v>518</v>
      </c>
      <c r="E214" s="11" t="s">
        <v>569</v>
      </c>
      <c r="F214" s="11" t="s">
        <v>570</v>
      </c>
      <c r="G214" s="11" t="s">
        <v>521</v>
      </c>
      <c r="H214" s="8" t="s">
        <v>522</v>
      </c>
      <c r="I214" s="8" t="s">
        <v>522</v>
      </c>
      <c r="J214" s="10" t="s">
        <v>23</v>
      </c>
      <c r="K214" s="10">
        <f>_xlfn.XLOOKUP(C214,'[1]规格型号明细-有更新'!$C:$C,'[1]规格型号明细-有更新'!$AE:$AE)</f>
        <v>5732</v>
      </c>
      <c r="L214" s="11">
        <v>5729</v>
      </c>
      <c r="M214" s="10" t="s">
        <v>24</v>
      </c>
    </row>
    <row r="215" s="3" customFormat="1" ht="28.8" spans="1:13">
      <c r="A215" s="10">
        <v>211</v>
      </c>
      <c r="B215" s="8" t="s">
        <v>16</v>
      </c>
      <c r="C215" s="11" t="s">
        <v>571</v>
      </c>
      <c r="D215" s="11" t="s">
        <v>518</v>
      </c>
      <c r="E215" s="11" t="s">
        <v>572</v>
      </c>
      <c r="F215" s="11" t="s">
        <v>573</v>
      </c>
      <c r="G215" s="11" t="s">
        <v>521</v>
      </c>
      <c r="H215" s="8" t="s">
        <v>522</v>
      </c>
      <c r="I215" s="8" t="s">
        <v>522</v>
      </c>
      <c r="J215" s="10" t="s">
        <v>23</v>
      </c>
      <c r="K215" s="10">
        <f>_xlfn.XLOOKUP(C215,'[1]规格型号明细-有更新'!$C:$C,'[1]规格型号明细-有更新'!$AE:$AE)</f>
        <v>5732</v>
      </c>
      <c r="L215" s="11">
        <v>5729</v>
      </c>
      <c r="M215" s="10" t="s">
        <v>24</v>
      </c>
    </row>
    <row r="216" s="3" customFormat="1" ht="28.8" spans="1:13">
      <c r="A216" s="10">
        <v>212</v>
      </c>
      <c r="B216" s="8" t="s">
        <v>16</v>
      </c>
      <c r="C216" s="11" t="s">
        <v>574</v>
      </c>
      <c r="D216" s="11" t="s">
        <v>518</v>
      </c>
      <c r="E216" s="11" t="s">
        <v>575</v>
      </c>
      <c r="F216" s="11" t="s">
        <v>576</v>
      </c>
      <c r="G216" s="11" t="s">
        <v>521</v>
      </c>
      <c r="H216" s="8" t="s">
        <v>522</v>
      </c>
      <c r="I216" s="8" t="s">
        <v>522</v>
      </c>
      <c r="J216" s="10" t="s">
        <v>23</v>
      </c>
      <c r="K216" s="10">
        <f>_xlfn.XLOOKUP(C216,'[1]规格型号明细-有更新'!$C:$C,'[1]规格型号明细-有更新'!$AE:$AE)</f>
        <v>5732</v>
      </c>
      <c r="L216" s="11">
        <v>5729</v>
      </c>
      <c r="M216" s="10" t="s">
        <v>24</v>
      </c>
    </row>
    <row r="217" s="3" customFormat="1" ht="28.8" spans="1:13">
      <c r="A217" s="10">
        <v>213</v>
      </c>
      <c r="B217" s="8" t="s">
        <v>16</v>
      </c>
      <c r="C217" s="11" t="s">
        <v>577</v>
      </c>
      <c r="D217" s="11" t="s">
        <v>518</v>
      </c>
      <c r="E217" s="11" t="s">
        <v>578</v>
      </c>
      <c r="F217" s="11" t="s">
        <v>579</v>
      </c>
      <c r="G217" s="11" t="s">
        <v>521</v>
      </c>
      <c r="H217" s="8" t="s">
        <v>522</v>
      </c>
      <c r="I217" s="8" t="s">
        <v>522</v>
      </c>
      <c r="J217" s="10" t="s">
        <v>23</v>
      </c>
      <c r="K217" s="10">
        <f>_xlfn.XLOOKUP(C217,'[1]规格型号明细-有更新'!$C:$C,'[1]规格型号明细-有更新'!$AE:$AE)</f>
        <v>5732</v>
      </c>
      <c r="L217" s="11">
        <v>5729</v>
      </c>
      <c r="M217" s="10" t="s">
        <v>24</v>
      </c>
    </row>
    <row r="218" s="3" customFormat="1" ht="28.8" spans="1:13">
      <c r="A218" s="10">
        <v>214</v>
      </c>
      <c r="B218" s="8" t="s">
        <v>16</v>
      </c>
      <c r="C218" s="11" t="s">
        <v>580</v>
      </c>
      <c r="D218" s="11" t="s">
        <v>581</v>
      </c>
      <c r="E218" s="11" t="s">
        <v>582</v>
      </c>
      <c r="F218" s="11" t="s">
        <v>582</v>
      </c>
      <c r="G218" s="11" t="s">
        <v>583</v>
      </c>
      <c r="H218" s="8" t="s">
        <v>584</v>
      </c>
      <c r="I218" s="8" t="s">
        <v>584</v>
      </c>
      <c r="J218" s="10" t="s">
        <v>23</v>
      </c>
      <c r="K218" s="10">
        <f>_xlfn.XLOOKUP(C218,'[1]规格型号明细-有更新'!$C:$C,'[1]规格型号明细-有更新'!$AE:$AE)</f>
        <v>5426</v>
      </c>
      <c r="L218" s="11">
        <v>5199</v>
      </c>
      <c r="M218" s="10" t="s">
        <v>24</v>
      </c>
    </row>
    <row r="219" s="3" customFormat="1" ht="28.8" spans="1:13">
      <c r="A219" s="10">
        <v>215</v>
      </c>
      <c r="B219" s="8" t="s">
        <v>16</v>
      </c>
      <c r="C219" s="11" t="s">
        <v>585</v>
      </c>
      <c r="D219" s="11" t="s">
        <v>581</v>
      </c>
      <c r="E219" s="11" t="s">
        <v>586</v>
      </c>
      <c r="F219" s="11" t="s">
        <v>586</v>
      </c>
      <c r="G219" s="11" t="s">
        <v>583</v>
      </c>
      <c r="H219" s="8" t="s">
        <v>584</v>
      </c>
      <c r="I219" s="8" t="s">
        <v>584</v>
      </c>
      <c r="J219" s="10" t="s">
        <v>23</v>
      </c>
      <c r="K219" s="10">
        <f>_xlfn.XLOOKUP(C219,'[1]规格型号明细-有更新'!$C:$C,'[1]规格型号明细-有更新'!$AE:$AE)</f>
        <v>5426</v>
      </c>
      <c r="L219" s="11">
        <v>5199</v>
      </c>
      <c r="M219" s="10" t="s">
        <v>24</v>
      </c>
    </row>
    <row r="220" s="3" customFormat="1" ht="28.8" spans="1:13">
      <c r="A220" s="10">
        <v>216</v>
      </c>
      <c r="B220" s="8" t="s">
        <v>16</v>
      </c>
      <c r="C220" s="11" t="s">
        <v>587</v>
      </c>
      <c r="D220" s="11" t="s">
        <v>581</v>
      </c>
      <c r="E220" s="11" t="s">
        <v>588</v>
      </c>
      <c r="F220" s="11" t="s">
        <v>588</v>
      </c>
      <c r="G220" s="11" t="s">
        <v>583</v>
      </c>
      <c r="H220" s="8" t="s">
        <v>584</v>
      </c>
      <c r="I220" s="8" t="s">
        <v>584</v>
      </c>
      <c r="J220" s="10" t="s">
        <v>23</v>
      </c>
      <c r="K220" s="10">
        <f>_xlfn.XLOOKUP(C220,'[1]规格型号明细-有更新'!$C:$C,'[1]规格型号明细-有更新'!$AE:$AE)</f>
        <v>5426</v>
      </c>
      <c r="L220" s="11">
        <v>5199</v>
      </c>
      <c r="M220" s="10" t="s">
        <v>24</v>
      </c>
    </row>
    <row r="221" s="3" customFormat="1" ht="28.8" spans="1:13">
      <c r="A221" s="10">
        <v>217</v>
      </c>
      <c r="B221" s="8" t="s">
        <v>16</v>
      </c>
      <c r="C221" s="11" t="s">
        <v>589</v>
      </c>
      <c r="D221" s="11" t="s">
        <v>581</v>
      </c>
      <c r="E221" s="11" t="s">
        <v>590</v>
      </c>
      <c r="F221" s="11" t="s">
        <v>590</v>
      </c>
      <c r="G221" s="11" t="s">
        <v>583</v>
      </c>
      <c r="H221" s="8" t="s">
        <v>584</v>
      </c>
      <c r="I221" s="8" t="s">
        <v>584</v>
      </c>
      <c r="J221" s="10" t="s">
        <v>23</v>
      </c>
      <c r="K221" s="10">
        <f>_xlfn.XLOOKUP(C221,'[1]规格型号明细-有更新'!$C:$C,'[1]规格型号明细-有更新'!$AE:$AE)</f>
        <v>5426</v>
      </c>
      <c r="L221" s="11">
        <v>5199</v>
      </c>
      <c r="M221" s="10" t="s">
        <v>24</v>
      </c>
    </row>
    <row r="222" s="3" customFormat="1" ht="28.8" spans="1:13">
      <c r="A222" s="10">
        <v>218</v>
      </c>
      <c r="B222" s="8" t="s">
        <v>16</v>
      </c>
      <c r="C222" s="11" t="s">
        <v>591</v>
      </c>
      <c r="D222" s="11" t="s">
        <v>581</v>
      </c>
      <c r="E222" s="11" t="s">
        <v>592</v>
      </c>
      <c r="F222" s="11" t="s">
        <v>592</v>
      </c>
      <c r="G222" s="11" t="s">
        <v>583</v>
      </c>
      <c r="H222" s="8" t="s">
        <v>584</v>
      </c>
      <c r="I222" s="8" t="s">
        <v>584</v>
      </c>
      <c r="J222" s="10" t="s">
        <v>23</v>
      </c>
      <c r="K222" s="10">
        <f>_xlfn.XLOOKUP(C222,'[1]规格型号明细-有更新'!$C:$C,'[1]规格型号明细-有更新'!$AE:$AE)</f>
        <v>5426</v>
      </c>
      <c r="L222" s="11">
        <v>5199</v>
      </c>
      <c r="M222" s="10" t="s">
        <v>24</v>
      </c>
    </row>
    <row r="223" s="3" customFormat="1" ht="28.8" spans="1:13">
      <c r="A223" s="10">
        <v>219</v>
      </c>
      <c r="B223" s="8" t="s">
        <v>16</v>
      </c>
      <c r="C223" s="11" t="s">
        <v>593</v>
      </c>
      <c r="D223" s="11" t="s">
        <v>581</v>
      </c>
      <c r="E223" s="11" t="s">
        <v>594</v>
      </c>
      <c r="F223" s="11" t="s">
        <v>594</v>
      </c>
      <c r="G223" s="11" t="s">
        <v>583</v>
      </c>
      <c r="H223" s="8" t="s">
        <v>584</v>
      </c>
      <c r="I223" s="8" t="s">
        <v>584</v>
      </c>
      <c r="J223" s="10" t="s">
        <v>23</v>
      </c>
      <c r="K223" s="10">
        <f>_xlfn.XLOOKUP(C223,'[1]规格型号明细-有更新'!$C:$C,'[1]规格型号明细-有更新'!$AE:$AE)</f>
        <v>5426</v>
      </c>
      <c r="L223" s="11">
        <v>5199</v>
      </c>
      <c r="M223" s="10" t="s">
        <v>24</v>
      </c>
    </row>
    <row r="224" s="3" customFormat="1" ht="28.8" spans="1:13">
      <c r="A224" s="10">
        <v>220</v>
      </c>
      <c r="B224" s="8" t="s">
        <v>16</v>
      </c>
      <c r="C224" s="11" t="s">
        <v>595</v>
      </c>
      <c r="D224" s="11" t="s">
        <v>581</v>
      </c>
      <c r="E224" s="11" t="s">
        <v>596</v>
      </c>
      <c r="F224" s="11" t="s">
        <v>596</v>
      </c>
      <c r="G224" s="11" t="s">
        <v>583</v>
      </c>
      <c r="H224" s="8" t="s">
        <v>584</v>
      </c>
      <c r="I224" s="8" t="s">
        <v>584</v>
      </c>
      <c r="J224" s="10" t="s">
        <v>23</v>
      </c>
      <c r="K224" s="10">
        <f>_xlfn.XLOOKUP(C224,'[1]规格型号明细-有更新'!$C:$C,'[1]规格型号明细-有更新'!$AE:$AE)</f>
        <v>5426</v>
      </c>
      <c r="L224" s="11">
        <v>5199</v>
      </c>
      <c r="M224" s="10" t="s">
        <v>24</v>
      </c>
    </row>
    <row r="225" s="3" customFormat="1" ht="28.8" spans="1:13">
      <c r="A225" s="10">
        <v>221</v>
      </c>
      <c r="B225" s="8" t="s">
        <v>16</v>
      </c>
      <c r="C225" s="11" t="s">
        <v>597</v>
      </c>
      <c r="D225" s="11" t="s">
        <v>581</v>
      </c>
      <c r="E225" s="11" t="s">
        <v>598</v>
      </c>
      <c r="F225" s="11" t="s">
        <v>598</v>
      </c>
      <c r="G225" s="11" t="s">
        <v>583</v>
      </c>
      <c r="H225" s="8" t="s">
        <v>584</v>
      </c>
      <c r="I225" s="8" t="s">
        <v>584</v>
      </c>
      <c r="J225" s="10" t="s">
        <v>23</v>
      </c>
      <c r="K225" s="10">
        <f>_xlfn.XLOOKUP(C225,'[1]规格型号明细-有更新'!$C:$C,'[1]规格型号明细-有更新'!$AE:$AE)</f>
        <v>5426</v>
      </c>
      <c r="L225" s="11">
        <v>5199</v>
      </c>
      <c r="M225" s="10" t="s">
        <v>24</v>
      </c>
    </row>
    <row r="226" s="3" customFormat="1" ht="28.8" spans="1:13">
      <c r="A226" s="10">
        <v>222</v>
      </c>
      <c r="B226" s="8" t="s">
        <v>16</v>
      </c>
      <c r="C226" s="11" t="s">
        <v>599</v>
      </c>
      <c r="D226" s="11" t="s">
        <v>581</v>
      </c>
      <c r="E226" s="11" t="s">
        <v>600</v>
      </c>
      <c r="F226" s="11" t="s">
        <v>600</v>
      </c>
      <c r="G226" s="11" t="s">
        <v>583</v>
      </c>
      <c r="H226" s="8" t="s">
        <v>584</v>
      </c>
      <c r="I226" s="8" t="s">
        <v>584</v>
      </c>
      <c r="J226" s="10" t="s">
        <v>23</v>
      </c>
      <c r="K226" s="10">
        <f>_xlfn.XLOOKUP(C226,'[1]规格型号明细-有更新'!$C:$C,'[1]规格型号明细-有更新'!$AE:$AE)</f>
        <v>5426</v>
      </c>
      <c r="L226" s="11">
        <v>5199</v>
      </c>
      <c r="M226" s="10" t="s">
        <v>24</v>
      </c>
    </row>
    <row r="227" s="3" customFormat="1" ht="28.8" spans="1:13">
      <c r="A227" s="10">
        <v>223</v>
      </c>
      <c r="B227" s="8" t="s">
        <v>16</v>
      </c>
      <c r="C227" s="11" t="s">
        <v>601</v>
      </c>
      <c r="D227" s="11" t="s">
        <v>581</v>
      </c>
      <c r="E227" s="11" t="s">
        <v>602</v>
      </c>
      <c r="F227" s="11" t="s">
        <v>602</v>
      </c>
      <c r="G227" s="11" t="s">
        <v>583</v>
      </c>
      <c r="H227" s="8" t="s">
        <v>584</v>
      </c>
      <c r="I227" s="8" t="s">
        <v>584</v>
      </c>
      <c r="J227" s="10" t="s">
        <v>23</v>
      </c>
      <c r="K227" s="10">
        <f>_xlfn.XLOOKUP(C227,'[1]规格型号明细-有更新'!$C:$C,'[1]规格型号明细-有更新'!$AE:$AE)</f>
        <v>5426</v>
      </c>
      <c r="L227" s="11">
        <v>5199</v>
      </c>
      <c r="M227" s="10" t="s">
        <v>24</v>
      </c>
    </row>
    <row r="228" s="3" customFormat="1" ht="28.8" spans="1:13">
      <c r="A228" s="10">
        <v>224</v>
      </c>
      <c r="B228" s="8" t="s">
        <v>16</v>
      </c>
      <c r="C228" s="11" t="s">
        <v>603</v>
      </c>
      <c r="D228" s="11" t="s">
        <v>581</v>
      </c>
      <c r="E228" s="11" t="s">
        <v>604</v>
      </c>
      <c r="F228" s="11" t="s">
        <v>604</v>
      </c>
      <c r="G228" s="11" t="s">
        <v>583</v>
      </c>
      <c r="H228" s="8" t="s">
        <v>584</v>
      </c>
      <c r="I228" s="8" t="s">
        <v>584</v>
      </c>
      <c r="J228" s="10" t="s">
        <v>23</v>
      </c>
      <c r="K228" s="10">
        <f>_xlfn.XLOOKUP(C228,'[1]规格型号明细-有更新'!$C:$C,'[1]规格型号明细-有更新'!$AE:$AE)</f>
        <v>5426</v>
      </c>
      <c r="L228" s="11">
        <v>5199</v>
      </c>
      <c r="M228" s="10" t="s">
        <v>24</v>
      </c>
    </row>
    <row r="229" s="3" customFormat="1" ht="28.8" spans="1:13">
      <c r="A229" s="10">
        <v>225</v>
      </c>
      <c r="B229" s="8" t="s">
        <v>16</v>
      </c>
      <c r="C229" s="11" t="s">
        <v>605</v>
      </c>
      <c r="D229" s="11" t="s">
        <v>581</v>
      </c>
      <c r="E229" s="11" t="s">
        <v>606</v>
      </c>
      <c r="F229" s="11" t="s">
        <v>606</v>
      </c>
      <c r="G229" s="11" t="s">
        <v>583</v>
      </c>
      <c r="H229" s="8" t="s">
        <v>584</v>
      </c>
      <c r="I229" s="8" t="s">
        <v>584</v>
      </c>
      <c r="J229" s="10" t="s">
        <v>23</v>
      </c>
      <c r="K229" s="10">
        <f>_xlfn.XLOOKUP(C229,'[1]规格型号明细-有更新'!$C:$C,'[1]规格型号明细-有更新'!$AE:$AE)</f>
        <v>5426</v>
      </c>
      <c r="L229" s="11">
        <v>5199</v>
      </c>
      <c r="M229" s="10" t="s">
        <v>24</v>
      </c>
    </row>
    <row r="230" s="3" customFormat="1" ht="28.8" spans="1:13">
      <c r="A230" s="10">
        <v>226</v>
      </c>
      <c r="B230" s="8" t="s">
        <v>16</v>
      </c>
      <c r="C230" s="11" t="s">
        <v>607</v>
      </c>
      <c r="D230" s="11" t="s">
        <v>581</v>
      </c>
      <c r="E230" s="11" t="s">
        <v>608</v>
      </c>
      <c r="F230" s="11" t="s">
        <v>608</v>
      </c>
      <c r="G230" s="11" t="s">
        <v>583</v>
      </c>
      <c r="H230" s="8" t="s">
        <v>584</v>
      </c>
      <c r="I230" s="8" t="s">
        <v>584</v>
      </c>
      <c r="J230" s="10" t="s">
        <v>23</v>
      </c>
      <c r="K230" s="10">
        <f>_xlfn.XLOOKUP(C230,'[1]规格型号明细-有更新'!$C:$C,'[1]规格型号明细-有更新'!$AE:$AE)</f>
        <v>5426</v>
      </c>
      <c r="L230" s="11">
        <v>5199</v>
      </c>
      <c r="M230" s="10" t="s">
        <v>24</v>
      </c>
    </row>
    <row r="231" s="3" customFormat="1" ht="28.8" spans="1:13">
      <c r="A231" s="10">
        <v>227</v>
      </c>
      <c r="B231" s="8" t="s">
        <v>16</v>
      </c>
      <c r="C231" s="11" t="s">
        <v>609</v>
      </c>
      <c r="D231" s="11" t="s">
        <v>581</v>
      </c>
      <c r="E231" s="11" t="s">
        <v>610</v>
      </c>
      <c r="F231" s="11" t="s">
        <v>610</v>
      </c>
      <c r="G231" s="11" t="s">
        <v>583</v>
      </c>
      <c r="H231" s="8" t="s">
        <v>584</v>
      </c>
      <c r="I231" s="8" t="s">
        <v>584</v>
      </c>
      <c r="J231" s="10" t="s">
        <v>23</v>
      </c>
      <c r="K231" s="10">
        <f>_xlfn.XLOOKUP(C231,'[1]规格型号明细-有更新'!$C:$C,'[1]规格型号明细-有更新'!$AE:$AE)</f>
        <v>5426</v>
      </c>
      <c r="L231" s="11">
        <v>5199</v>
      </c>
      <c r="M231" s="10" t="s">
        <v>24</v>
      </c>
    </row>
    <row r="232" s="3" customFormat="1" ht="28.8" spans="1:13">
      <c r="A232" s="10">
        <v>228</v>
      </c>
      <c r="B232" s="8" t="s">
        <v>16</v>
      </c>
      <c r="C232" s="11" t="s">
        <v>611</v>
      </c>
      <c r="D232" s="11" t="s">
        <v>581</v>
      </c>
      <c r="E232" s="11" t="s">
        <v>612</v>
      </c>
      <c r="F232" s="11" t="s">
        <v>612</v>
      </c>
      <c r="G232" s="11" t="s">
        <v>583</v>
      </c>
      <c r="H232" s="8" t="s">
        <v>584</v>
      </c>
      <c r="I232" s="8" t="s">
        <v>584</v>
      </c>
      <c r="J232" s="10" t="s">
        <v>23</v>
      </c>
      <c r="K232" s="10">
        <f>_xlfn.XLOOKUP(C232,'[1]规格型号明细-有更新'!$C:$C,'[1]规格型号明细-有更新'!$AE:$AE)</f>
        <v>5426</v>
      </c>
      <c r="L232" s="11">
        <v>5199</v>
      </c>
      <c r="M232" s="10" t="s">
        <v>24</v>
      </c>
    </row>
    <row r="233" s="3" customFormat="1" ht="28.8" spans="1:13">
      <c r="A233" s="10">
        <v>229</v>
      </c>
      <c r="B233" s="8" t="s">
        <v>16</v>
      </c>
      <c r="C233" s="11" t="s">
        <v>613</v>
      </c>
      <c r="D233" s="11" t="s">
        <v>581</v>
      </c>
      <c r="E233" s="11" t="s">
        <v>614</v>
      </c>
      <c r="F233" s="11" t="s">
        <v>614</v>
      </c>
      <c r="G233" s="11" t="s">
        <v>583</v>
      </c>
      <c r="H233" s="8" t="s">
        <v>584</v>
      </c>
      <c r="I233" s="8" t="s">
        <v>584</v>
      </c>
      <c r="J233" s="10" t="s">
        <v>23</v>
      </c>
      <c r="K233" s="10">
        <f>_xlfn.XLOOKUP(C233,'[1]规格型号明细-有更新'!$C:$C,'[1]规格型号明细-有更新'!$AE:$AE)</f>
        <v>5426</v>
      </c>
      <c r="L233" s="11">
        <v>5199</v>
      </c>
      <c r="M233" s="10" t="s">
        <v>24</v>
      </c>
    </row>
    <row r="234" s="3" customFormat="1" ht="28.8" spans="1:13">
      <c r="A234" s="10">
        <v>230</v>
      </c>
      <c r="B234" s="8" t="s">
        <v>16</v>
      </c>
      <c r="C234" s="11" t="s">
        <v>615</v>
      </c>
      <c r="D234" s="11" t="s">
        <v>581</v>
      </c>
      <c r="E234" s="11" t="s">
        <v>616</v>
      </c>
      <c r="F234" s="11" t="s">
        <v>616</v>
      </c>
      <c r="G234" s="11" t="s">
        <v>583</v>
      </c>
      <c r="H234" s="8" t="s">
        <v>584</v>
      </c>
      <c r="I234" s="8" t="s">
        <v>584</v>
      </c>
      <c r="J234" s="10" t="s">
        <v>23</v>
      </c>
      <c r="K234" s="10">
        <f>_xlfn.XLOOKUP(C234,'[1]规格型号明细-有更新'!$C:$C,'[1]规格型号明细-有更新'!$AE:$AE)</f>
        <v>5426</v>
      </c>
      <c r="L234" s="11">
        <v>5199</v>
      </c>
      <c r="M234" s="10" t="s">
        <v>24</v>
      </c>
    </row>
    <row r="235" s="3" customFormat="1" ht="28.8" spans="1:13">
      <c r="A235" s="10">
        <v>231</v>
      </c>
      <c r="B235" s="8" t="s">
        <v>16</v>
      </c>
      <c r="C235" s="11" t="s">
        <v>617</v>
      </c>
      <c r="D235" s="11" t="s">
        <v>581</v>
      </c>
      <c r="E235" s="11" t="s">
        <v>618</v>
      </c>
      <c r="F235" s="11" t="s">
        <v>618</v>
      </c>
      <c r="G235" s="11" t="s">
        <v>583</v>
      </c>
      <c r="H235" s="8" t="s">
        <v>584</v>
      </c>
      <c r="I235" s="8" t="s">
        <v>584</v>
      </c>
      <c r="J235" s="10" t="s">
        <v>23</v>
      </c>
      <c r="K235" s="10">
        <f>_xlfn.XLOOKUP(C235,'[1]规格型号明细-有更新'!$C:$C,'[1]规格型号明细-有更新'!$AE:$AE)</f>
        <v>5426</v>
      </c>
      <c r="L235" s="11">
        <v>5199</v>
      </c>
      <c r="M235" s="10" t="s">
        <v>24</v>
      </c>
    </row>
    <row r="236" s="3" customFormat="1" ht="28.8" spans="1:13">
      <c r="A236" s="10">
        <v>232</v>
      </c>
      <c r="B236" s="8" t="s">
        <v>16</v>
      </c>
      <c r="C236" s="11" t="s">
        <v>619</v>
      </c>
      <c r="D236" s="11" t="s">
        <v>581</v>
      </c>
      <c r="E236" s="11" t="s">
        <v>620</v>
      </c>
      <c r="F236" s="11" t="s">
        <v>620</v>
      </c>
      <c r="G236" s="11" t="s">
        <v>583</v>
      </c>
      <c r="H236" s="8" t="s">
        <v>584</v>
      </c>
      <c r="I236" s="8" t="s">
        <v>584</v>
      </c>
      <c r="J236" s="10" t="s">
        <v>23</v>
      </c>
      <c r="K236" s="10">
        <f>_xlfn.XLOOKUP(C236,'[1]规格型号明细-有更新'!$C:$C,'[1]规格型号明细-有更新'!$AE:$AE)</f>
        <v>5426</v>
      </c>
      <c r="L236" s="11">
        <v>5199</v>
      </c>
      <c r="M236" s="10" t="s">
        <v>24</v>
      </c>
    </row>
    <row r="237" s="3" customFormat="1" ht="28.8" spans="1:13">
      <c r="A237" s="10">
        <v>233</v>
      </c>
      <c r="B237" s="8" t="s">
        <v>16</v>
      </c>
      <c r="C237" s="11" t="s">
        <v>621</v>
      </c>
      <c r="D237" s="11" t="s">
        <v>581</v>
      </c>
      <c r="E237" s="11" t="s">
        <v>622</v>
      </c>
      <c r="F237" s="11" t="s">
        <v>622</v>
      </c>
      <c r="G237" s="11" t="s">
        <v>583</v>
      </c>
      <c r="H237" s="8" t="s">
        <v>584</v>
      </c>
      <c r="I237" s="8" t="s">
        <v>584</v>
      </c>
      <c r="J237" s="10" t="s">
        <v>23</v>
      </c>
      <c r="K237" s="10">
        <f>_xlfn.XLOOKUP(C237,'[1]规格型号明细-有更新'!$C:$C,'[1]规格型号明细-有更新'!$AE:$AE)</f>
        <v>5426</v>
      </c>
      <c r="L237" s="11">
        <v>5199</v>
      </c>
      <c r="M237" s="10" t="s">
        <v>24</v>
      </c>
    </row>
    <row r="238" s="3" customFormat="1" ht="28.8" spans="1:13">
      <c r="A238" s="10">
        <v>234</v>
      </c>
      <c r="B238" s="8" t="s">
        <v>16</v>
      </c>
      <c r="C238" s="11" t="s">
        <v>623</v>
      </c>
      <c r="D238" s="11" t="s">
        <v>581</v>
      </c>
      <c r="E238" s="11" t="s">
        <v>624</v>
      </c>
      <c r="F238" s="11" t="s">
        <v>624</v>
      </c>
      <c r="G238" s="11" t="s">
        <v>583</v>
      </c>
      <c r="H238" s="8" t="s">
        <v>584</v>
      </c>
      <c r="I238" s="8" t="s">
        <v>584</v>
      </c>
      <c r="J238" s="10" t="s">
        <v>23</v>
      </c>
      <c r="K238" s="10">
        <f>_xlfn.XLOOKUP(C238,'[1]规格型号明细-有更新'!$C:$C,'[1]规格型号明细-有更新'!$AE:$AE)</f>
        <v>5426</v>
      </c>
      <c r="L238" s="11">
        <v>5199</v>
      </c>
      <c r="M238" s="10" t="s">
        <v>24</v>
      </c>
    </row>
    <row r="239" s="3" customFormat="1" ht="28.8" spans="1:13">
      <c r="A239" s="10">
        <v>235</v>
      </c>
      <c r="B239" s="8" t="s">
        <v>16</v>
      </c>
      <c r="C239" s="11" t="s">
        <v>625</v>
      </c>
      <c r="D239" s="11" t="s">
        <v>581</v>
      </c>
      <c r="E239" s="11" t="s">
        <v>626</v>
      </c>
      <c r="F239" s="11" t="s">
        <v>626</v>
      </c>
      <c r="G239" s="11" t="s">
        <v>583</v>
      </c>
      <c r="H239" s="8" t="s">
        <v>584</v>
      </c>
      <c r="I239" s="8" t="s">
        <v>584</v>
      </c>
      <c r="J239" s="10" t="s">
        <v>23</v>
      </c>
      <c r="K239" s="10">
        <f>_xlfn.XLOOKUP(C239,'[1]规格型号明细-有更新'!$C:$C,'[1]规格型号明细-有更新'!$AE:$AE)</f>
        <v>5426</v>
      </c>
      <c r="L239" s="11">
        <v>5199</v>
      </c>
      <c r="M239" s="10" t="s">
        <v>24</v>
      </c>
    </row>
    <row r="240" s="3" customFormat="1" ht="28.8" spans="1:13">
      <c r="A240" s="10">
        <v>236</v>
      </c>
      <c r="B240" s="8" t="s">
        <v>16</v>
      </c>
      <c r="C240" s="11" t="s">
        <v>627</v>
      </c>
      <c r="D240" s="11" t="s">
        <v>581</v>
      </c>
      <c r="E240" s="11" t="s">
        <v>628</v>
      </c>
      <c r="F240" s="11" t="s">
        <v>628</v>
      </c>
      <c r="G240" s="11" t="s">
        <v>583</v>
      </c>
      <c r="H240" s="8" t="s">
        <v>584</v>
      </c>
      <c r="I240" s="8" t="s">
        <v>584</v>
      </c>
      <c r="J240" s="10" t="s">
        <v>23</v>
      </c>
      <c r="K240" s="10">
        <f>_xlfn.XLOOKUP(C240,'[1]规格型号明细-有更新'!$C:$C,'[1]规格型号明细-有更新'!$AE:$AE)</f>
        <v>5426</v>
      </c>
      <c r="L240" s="11">
        <v>5199</v>
      </c>
      <c r="M240" s="10" t="s">
        <v>24</v>
      </c>
    </row>
    <row r="241" s="3" customFormat="1" ht="28.8" spans="1:13">
      <c r="A241" s="10">
        <v>237</v>
      </c>
      <c r="B241" s="8" t="s">
        <v>16</v>
      </c>
      <c r="C241" s="11" t="s">
        <v>629</v>
      </c>
      <c r="D241" s="11" t="s">
        <v>581</v>
      </c>
      <c r="E241" s="11" t="s">
        <v>630</v>
      </c>
      <c r="F241" s="11" t="s">
        <v>630</v>
      </c>
      <c r="G241" s="11" t="s">
        <v>583</v>
      </c>
      <c r="H241" s="8" t="s">
        <v>584</v>
      </c>
      <c r="I241" s="8" t="s">
        <v>584</v>
      </c>
      <c r="J241" s="10" t="s">
        <v>23</v>
      </c>
      <c r="K241" s="10">
        <f>_xlfn.XLOOKUP(C241,'[1]规格型号明细-有更新'!$C:$C,'[1]规格型号明细-有更新'!$AE:$AE)</f>
        <v>5426</v>
      </c>
      <c r="L241" s="11">
        <v>5199</v>
      </c>
      <c r="M241" s="10" t="s">
        <v>24</v>
      </c>
    </row>
    <row r="242" s="3" customFormat="1" ht="28.8" spans="1:13">
      <c r="A242" s="10">
        <v>238</v>
      </c>
      <c r="B242" s="8" t="s">
        <v>16</v>
      </c>
      <c r="C242" s="11" t="s">
        <v>631</v>
      </c>
      <c r="D242" s="11" t="s">
        <v>581</v>
      </c>
      <c r="E242" s="11" t="s">
        <v>632</v>
      </c>
      <c r="F242" s="11" t="s">
        <v>632</v>
      </c>
      <c r="G242" s="11" t="s">
        <v>583</v>
      </c>
      <c r="H242" s="8" t="s">
        <v>584</v>
      </c>
      <c r="I242" s="8" t="s">
        <v>584</v>
      </c>
      <c r="J242" s="10" t="s">
        <v>23</v>
      </c>
      <c r="K242" s="10">
        <f>_xlfn.XLOOKUP(C242,'[1]规格型号明细-有更新'!$C:$C,'[1]规格型号明细-有更新'!$AE:$AE)</f>
        <v>5426</v>
      </c>
      <c r="L242" s="11">
        <v>5199</v>
      </c>
      <c r="M242" s="10" t="s">
        <v>24</v>
      </c>
    </row>
    <row r="243" s="3" customFormat="1" ht="28.8" spans="1:13">
      <c r="A243" s="10">
        <v>239</v>
      </c>
      <c r="B243" s="8" t="s">
        <v>16</v>
      </c>
      <c r="C243" s="11" t="s">
        <v>633</v>
      </c>
      <c r="D243" s="11" t="s">
        <v>581</v>
      </c>
      <c r="E243" s="11" t="s">
        <v>634</v>
      </c>
      <c r="F243" s="11" t="s">
        <v>634</v>
      </c>
      <c r="G243" s="11" t="s">
        <v>583</v>
      </c>
      <c r="H243" s="8" t="s">
        <v>584</v>
      </c>
      <c r="I243" s="8" t="s">
        <v>584</v>
      </c>
      <c r="J243" s="10" t="s">
        <v>23</v>
      </c>
      <c r="K243" s="10">
        <f>_xlfn.XLOOKUP(C243,'[1]规格型号明细-有更新'!$C:$C,'[1]规格型号明细-有更新'!$AE:$AE)</f>
        <v>5426</v>
      </c>
      <c r="L243" s="11">
        <v>5199</v>
      </c>
      <c r="M243" s="10" t="s">
        <v>24</v>
      </c>
    </row>
    <row r="244" s="3" customFormat="1" ht="28.8" spans="1:13">
      <c r="A244" s="10">
        <v>240</v>
      </c>
      <c r="B244" s="8" t="s">
        <v>16</v>
      </c>
      <c r="C244" s="11" t="s">
        <v>635</v>
      </c>
      <c r="D244" s="11" t="s">
        <v>581</v>
      </c>
      <c r="E244" s="11" t="s">
        <v>636</v>
      </c>
      <c r="F244" s="11" t="s">
        <v>636</v>
      </c>
      <c r="G244" s="11" t="s">
        <v>583</v>
      </c>
      <c r="H244" s="8" t="s">
        <v>584</v>
      </c>
      <c r="I244" s="8" t="s">
        <v>584</v>
      </c>
      <c r="J244" s="10" t="s">
        <v>23</v>
      </c>
      <c r="K244" s="10">
        <f>_xlfn.XLOOKUP(C244,'[1]规格型号明细-有更新'!$C:$C,'[1]规格型号明细-有更新'!$AE:$AE)</f>
        <v>5426</v>
      </c>
      <c r="L244" s="11">
        <v>5199</v>
      </c>
      <c r="M244" s="10" t="s">
        <v>24</v>
      </c>
    </row>
    <row r="245" s="3" customFormat="1" ht="28.8" spans="1:13">
      <c r="A245" s="10">
        <v>241</v>
      </c>
      <c r="B245" s="8" t="s">
        <v>16</v>
      </c>
      <c r="C245" s="11" t="s">
        <v>637</v>
      </c>
      <c r="D245" s="11" t="s">
        <v>581</v>
      </c>
      <c r="E245" s="11" t="s">
        <v>638</v>
      </c>
      <c r="F245" s="11" t="s">
        <v>638</v>
      </c>
      <c r="G245" s="11" t="s">
        <v>583</v>
      </c>
      <c r="H245" s="8" t="s">
        <v>584</v>
      </c>
      <c r="I245" s="8" t="s">
        <v>584</v>
      </c>
      <c r="J245" s="10" t="s">
        <v>23</v>
      </c>
      <c r="K245" s="10">
        <f>_xlfn.XLOOKUP(C245,'[1]规格型号明细-有更新'!$C:$C,'[1]规格型号明细-有更新'!$AE:$AE)</f>
        <v>5426</v>
      </c>
      <c r="L245" s="11">
        <v>5199</v>
      </c>
      <c r="M245" s="10" t="s">
        <v>24</v>
      </c>
    </row>
    <row r="246" s="3" customFormat="1" ht="28.8" spans="1:13">
      <c r="A246" s="10">
        <v>242</v>
      </c>
      <c r="B246" s="8" t="s">
        <v>16</v>
      </c>
      <c r="C246" s="11" t="s">
        <v>639</v>
      </c>
      <c r="D246" s="11" t="s">
        <v>581</v>
      </c>
      <c r="E246" s="11" t="s">
        <v>640</v>
      </c>
      <c r="F246" s="11" t="s">
        <v>640</v>
      </c>
      <c r="G246" s="11" t="s">
        <v>583</v>
      </c>
      <c r="H246" s="8" t="s">
        <v>584</v>
      </c>
      <c r="I246" s="8" t="s">
        <v>584</v>
      </c>
      <c r="J246" s="10" t="s">
        <v>23</v>
      </c>
      <c r="K246" s="10">
        <f>_xlfn.XLOOKUP(C246,'[1]规格型号明细-有更新'!$C:$C,'[1]规格型号明细-有更新'!$AE:$AE)</f>
        <v>5426</v>
      </c>
      <c r="L246" s="11">
        <v>5199</v>
      </c>
      <c r="M246" s="10" t="s">
        <v>24</v>
      </c>
    </row>
    <row r="247" s="3" customFormat="1" ht="28.8" spans="1:13">
      <c r="A247" s="10">
        <v>243</v>
      </c>
      <c r="B247" s="8" t="s">
        <v>16</v>
      </c>
      <c r="C247" s="11" t="s">
        <v>641</v>
      </c>
      <c r="D247" s="11" t="s">
        <v>581</v>
      </c>
      <c r="E247" s="11" t="s">
        <v>642</v>
      </c>
      <c r="F247" s="11" t="s">
        <v>642</v>
      </c>
      <c r="G247" s="11" t="s">
        <v>583</v>
      </c>
      <c r="H247" s="8" t="s">
        <v>584</v>
      </c>
      <c r="I247" s="8" t="s">
        <v>584</v>
      </c>
      <c r="J247" s="10" t="s">
        <v>23</v>
      </c>
      <c r="K247" s="10">
        <f>_xlfn.XLOOKUP(C247,'[1]规格型号明细-有更新'!$C:$C,'[1]规格型号明细-有更新'!$AE:$AE)</f>
        <v>5426</v>
      </c>
      <c r="L247" s="11">
        <v>5199</v>
      </c>
      <c r="M247" s="10" t="s">
        <v>24</v>
      </c>
    </row>
    <row r="248" s="3" customFormat="1" ht="28.8" spans="1:13">
      <c r="A248" s="10">
        <v>244</v>
      </c>
      <c r="B248" s="8" t="s">
        <v>16</v>
      </c>
      <c r="C248" s="11" t="s">
        <v>643</v>
      </c>
      <c r="D248" s="11" t="s">
        <v>581</v>
      </c>
      <c r="E248" s="11" t="s">
        <v>644</v>
      </c>
      <c r="F248" s="11" t="s">
        <v>644</v>
      </c>
      <c r="G248" s="11" t="s">
        <v>583</v>
      </c>
      <c r="H248" s="8" t="s">
        <v>584</v>
      </c>
      <c r="I248" s="8" t="s">
        <v>584</v>
      </c>
      <c r="J248" s="10" t="s">
        <v>23</v>
      </c>
      <c r="K248" s="10">
        <f>_xlfn.XLOOKUP(C248,'[1]规格型号明细-有更新'!$C:$C,'[1]规格型号明细-有更新'!$AE:$AE)</f>
        <v>5426</v>
      </c>
      <c r="L248" s="11">
        <v>5199</v>
      </c>
      <c r="M248" s="10" t="s">
        <v>24</v>
      </c>
    </row>
    <row r="249" s="3" customFormat="1" ht="28.8" spans="1:13">
      <c r="A249" s="10">
        <v>245</v>
      </c>
      <c r="B249" s="8" t="s">
        <v>16</v>
      </c>
      <c r="C249" s="11" t="s">
        <v>645</v>
      </c>
      <c r="D249" s="11" t="s">
        <v>581</v>
      </c>
      <c r="E249" s="11" t="s">
        <v>646</v>
      </c>
      <c r="F249" s="11" t="s">
        <v>646</v>
      </c>
      <c r="G249" s="11" t="s">
        <v>583</v>
      </c>
      <c r="H249" s="8" t="s">
        <v>584</v>
      </c>
      <c r="I249" s="8" t="s">
        <v>584</v>
      </c>
      <c r="J249" s="10" t="s">
        <v>23</v>
      </c>
      <c r="K249" s="10">
        <f>_xlfn.XLOOKUP(C249,'[1]规格型号明细-有更新'!$C:$C,'[1]规格型号明细-有更新'!$AE:$AE)</f>
        <v>5426</v>
      </c>
      <c r="L249" s="11">
        <v>5199</v>
      </c>
      <c r="M249" s="10" t="s">
        <v>24</v>
      </c>
    </row>
    <row r="250" s="3" customFormat="1" ht="28.8" spans="1:13">
      <c r="A250" s="10">
        <v>246</v>
      </c>
      <c r="B250" s="8" t="s">
        <v>16</v>
      </c>
      <c r="C250" s="11" t="s">
        <v>647</v>
      </c>
      <c r="D250" s="11" t="s">
        <v>581</v>
      </c>
      <c r="E250" s="11" t="s">
        <v>648</v>
      </c>
      <c r="F250" s="11" t="s">
        <v>648</v>
      </c>
      <c r="G250" s="11" t="s">
        <v>583</v>
      </c>
      <c r="H250" s="8" t="s">
        <v>584</v>
      </c>
      <c r="I250" s="8" t="s">
        <v>584</v>
      </c>
      <c r="J250" s="10" t="s">
        <v>23</v>
      </c>
      <c r="K250" s="10">
        <f>_xlfn.XLOOKUP(C250,'[1]规格型号明细-有更新'!$C:$C,'[1]规格型号明细-有更新'!$AE:$AE)</f>
        <v>5426</v>
      </c>
      <c r="L250" s="11">
        <v>5199</v>
      </c>
      <c r="M250" s="10" t="s">
        <v>24</v>
      </c>
    </row>
    <row r="251" s="3" customFormat="1" ht="28.8" spans="1:13">
      <c r="A251" s="10">
        <v>247</v>
      </c>
      <c r="B251" s="8" t="s">
        <v>16</v>
      </c>
      <c r="C251" s="11" t="s">
        <v>649</v>
      </c>
      <c r="D251" s="11" t="s">
        <v>581</v>
      </c>
      <c r="E251" s="11" t="s">
        <v>650</v>
      </c>
      <c r="F251" s="11" t="s">
        <v>650</v>
      </c>
      <c r="G251" s="11" t="s">
        <v>583</v>
      </c>
      <c r="H251" s="8" t="s">
        <v>584</v>
      </c>
      <c r="I251" s="8" t="s">
        <v>584</v>
      </c>
      <c r="J251" s="10" t="s">
        <v>23</v>
      </c>
      <c r="K251" s="10">
        <f>_xlfn.XLOOKUP(C251,'[1]规格型号明细-有更新'!$C:$C,'[1]规格型号明细-有更新'!$AE:$AE)</f>
        <v>5426</v>
      </c>
      <c r="L251" s="11">
        <v>5199</v>
      </c>
      <c r="M251" s="10" t="s">
        <v>24</v>
      </c>
    </row>
    <row r="252" s="3" customFormat="1" ht="28.8" spans="1:13">
      <c r="A252" s="10">
        <v>248</v>
      </c>
      <c r="B252" s="8" t="s">
        <v>16</v>
      </c>
      <c r="C252" s="11" t="s">
        <v>651</v>
      </c>
      <c r="D252" s="11" t="s">
        <v>581</v>
      </c>
      <c r="E252" s="11" t="s">
        <v>652</v>
      </c>
      <c r="F252" s="11" t="s">
        <v>652</v>
      </c>
      <c r="G252" s="11" t="s">
        <v>583</v>
      </c>
      <c r="H252" s="8" t="s">
        <v>584</v>
      </c>
      <c r="I252" s="8" t="s">
        <v>584</v>
      </c>
      <c r="J252" s="10" t="s">
        <v>23</v>
      </c>
      <c r="K252" s="10">
        <f>_xlfn.XLOOKUP(C252,'[1]规格型号明细-有更新'!$C:$C,'[1]规格型号明细-有更新'!$AE:$AE)</f>
        <v>5426</v>
      </c>
      <c r="L252" s="11">
        <v>5199</v>
      </c>
      <c r="M252" s="10" t="s">
        <v>24</v>
      </c>
    </row>
    <row r="253" s="3" customFormat="1" ht="28.8" spans="1:13">
      <c r="A253" s="10">
        <v>249</v>
      </c>
      <c r="B253" s="8" t="s">
        <v>16</v>
      </c>
      <c r="C253" s="11" t="s">
        <v>653</v>
      </c>
      <c r="D253" s="11" t="s">
        <v>581</v>
      </c>
      <c r="E253" s="11" t="s">
        <v>654</v>
      </c>
      <c r="F253" s="11" t="s">
        <v>654</v>
      </c>
      <c r="G253" s="11" t="s">
        <v>583</v>
      </c>
      <c r="H253" s="8" t="s">
        <v>584</v>
      </c>
      <c r="I253" s="8" t="s">
        <v>584</v>
      </c>
      <c r="J253" s="10" t="s">
        <v>23</v>
      </c>
      <c r="K253" s="10">
        <f>_xlfn.XLOOKUP(C253,'[1]规格型号明细-有更新'!$C:$C,'[1]规格型号明细-有更新'!$AE:$AE)</f>
        <v>5426</v>
      </c>
      <c r="L253" s="11">
        <v>5199</v>
      </c>
      <c r="M253" s="10" t="s">
        <v>24</v>
      </c>
    </row>
    <row r="254" s="3" customFormat="1" ht="28.8" spans="1:13">
      <c r="A254" s="10">
        <v>250</v>
      </c>
      <c r="B254" s="8" t="s">
        <v>16</v>
      </c>
      <c r="C254" s="11" t="s">
        <v>655</v>
      </c>
      <c r="D254" s="11" t="s">
        <v>581</v>
      </c>
      <c r="E254" s="11" t="s">
        <v>656</v>
      </c>
      <c r="F254" s="11" t="s">
        <v>656</v>
      </c>
      <c r="G254" s="11" t="s">
        <v>583</v>
      </c>
      <c r="H254" s="8" t="s">
        <v>584</v>
      </c>
      <c r="I254" s="8" t="s">
        <v>584</v>
      </c>
      <c r="J254" s="10" t="s">
        <v>23</v>
      </c>
      <c r="K254" s="10">
        <f>_xlfn.XLOOKUP(C254,'[1]规格型号明细-有更新'!$C:$C,'[1]规格型号明细-有更新'!$AE:$AE)</f>
        <v>5426</v>
      </c>
      <c r="L254" s="11">
        <v>5199</v>
      </c>
      <c r="M254" s="10" t="s">
        <v>24</v>
      </c>
    </row>
    <row r="255" s="3" customFormat="1" ht="28.8" spans="1:13">
      <c r="A255" s="10">
        <v>251</v>
      </c>
      <c r="B255" s="8" t="s">
        <v>16</v>
      </c>
      <c r="C255" s="11" t="s">
        <v>657</v>
      </c>
      <c r="D255" s="11" t="s">
        <v>581</v>
      </c>
      <c r="E255" s="11" t="s">
        <v>658</v>
      </c>
      <c r="F255" s="11" t="s">
        <v>658</v>
      </c>
      <c r="G255" s="11" t="s">
        <v>583</v>
      </c>
      <c r="H255" s="8" t="s">
        <v>584</v>
      </c>
      <c r="I255" s="8" t="s">
        <v>584</v>
      </c>
      <c r="J255" s="10" t="s">
        <v>23</v>
      </c>
      <c r="K255" s="10">
        <f>_xlfn.XLOOKUP(C255,'[1]规格型号明细-有更新'!$C:$C,'[1]规格型号明细-有更新'!$AE:$AE)</f>
        <v>5426</v>
      </c>
      <c r="L255" s="11">
        <v>5199</v>
      </c>
      <c r="M255" s="10" t="s">
        <v>24</v>
      </c>
    </row>
    <row r="256" s="3" customFormat="1" ht="28.8" spans="1:13">
      <c r="A256" s="10">
        <v>252</v>
      </c>
      <c r="B256" s="8" t="s">
        <v>16</v>
      </c>
      <c r="C256" s="11" t="s">
        <v>659</v>
      </c>
      <c r="D256" s="11" t="s">
        <v>581</v>
      </c>
      <c r="E256" s="11" t="s">
        <v>660</v>
      </c>
      <c r="F256" s="11" t="s">
        <v>660</v>
      </c>
      <c r="G256" s="11" t="s">
        <v>583</v>
      </c>
      <c r="H256" s="8" t="s">
        <v>584</v>
      </c>
      <c r="I256" s="8" t="s">
        <v>584</v>
      </c>
      <c r="J256" s="10" t="s">
        <v>23</v>
      </c>
      <c r="K256" s="10">
        <f>_xlfn.XLOOKUP(C256,'[1]规格型号明细-有更新'!$C:$C,'[1]规格型号明细-有更新'!$AE:$AE)</f>
        <v>5426</v>
      </c>
      <c r="L256" s="11">
        <v>5199</v>
      </c>
      <c r="M256" s="10" t="s">
        <v>24</v>
      </c>
    </row>
    <row r="257" s="3" customFormat="1" ht="28.8" spans="1:13">
      <c r="A257" s="10">
        <v>253</v>
      </c>
      <c r="B257" s="8" t="s">
        <v>16</v>
      </c>
      <c r="C257" s="11" t="s">
        <v>661</v>
      </c>
      <c r="D257" s="11" t="s">
        <v>581</v>
      </c>
      <c r="E257" s="11" t="s">
        <v>662</v>
      </c>
      <c r="F257" s="11" t="s">
        <v>662</v>
      </c>
      <c r="G257" s="11" t="s">
        <v>583</v>
      </c>
      <c r="H257" s="8" t="s">
        <v>584</v>
      </c>
      <c r="I257" s="8" t="s">
        <v>584</v>
      </c>
      <c r="J257" s="10" t="s">
        <v>23</v>
      </c>
      <c r="K257" s="10">
        <f>_xlfn.XLOOKUP(C257,'[1]规格型号明细-有更新'!$C:$C,'[1]规格型号明细-有更新'!$AE:$AE)</f>
        <v>5426</v>
      </c>
      <c r="L257" s="11">
        <v>5199</v>
      </c>
      <c r="M257" s="10" t="s">
        <v>24</v>
      </c>
    </row>
    <row r="258" s="3" customFormat="1" ht="28.8" spans="1:13">
      <c r="A258" s="10">
        <v>254</v>
      </c>
      <c r="B258" s="8" t="s">
        <v>16</v>
      </c>
      <c r="C258" s="11" t="s">
        <v>663</v>
      </c>
      <c r="D258" s="11" t="s">
        <v>581</v>
      </c>
      <c r="E258" s="11" t="s">
        <v>664</v>
      </c>
      <c r="F258" s="11" t="s">
        <v>664</v>
      </c>
      <c r="G258" s="11" t="s">
        <v>583</v>
      </c>
      <c r="H258" s="8" t="s">
        <v>584</v>
      </c>
      <c r="I258" s="8" t="s">
        <v>584</v>
      </c>
      <c r="J258" s="10" t="s">
        <v>23</v>
      </c>
      <c r="K258" s="10">
        <f>_xlfn.XLOOKUP(C258,'[1]规格型号明细-有更新'!$C:$C,'[1]规格型号明细-有更新'!$AE:$AE)</f>
        <v>5426</v>
      </c>
      <c r="L258" s="11">
        <v>5199</v>
      </c>
      <c r="M258" s="10" t="s">
        <v>24</v>
      </c>
    </row>
    <row r="259" s="3" customFormat="1" ht="28.8" spans="1:13">
      <c r="A259" s="10">
        <v>255</v>
      </c>
      <c r="B259" s="8" t="s">
        <v>16</v>
      </c>
      <c r="C259" s="11" t="s">
        <v>665</v>
      </c>
      <c r="D259" s="11" t="s">
        <v>581</v>
      </c>
      <c r="E259" s="11" t="s">
        <v>666</v>
      </c>
      <c r="F259" s="11" t="s">
        <v>666</v>
      </c>
      <c r="G259" s="11" t="s">
        <v>583</v>
      </c>
      <c r="H259" s="8" t="s">
        <v>584</v>
      </c>
      <c r="I259" s="8" t="s">
        <v>584</v>
      </c>
      <c r="J259" s="10" t="s">
        <v>23</v>
      </c>
      <c r="K259" s="10">
        <f>_xlfn.XLOOKUP(C259,'[1]规格型号明细-有更新'!$C:$C,'[1]规格型号明细-有更新'!$AE:$AE)</f>
        <v>5426</v>
      </c>
      <c r="L259" s="11">
        <v>5199</v>
      </c>
      <c r="M259" s="10" t="s">
        <v>24</v>
      </c>
    </row>
    <row r="260" s="3" customFormat="1" ht="28.8" spans="1:13">
      <c r="A260" s="10">
        <v>256</v>
      </c>
      <c r="B260" s="8" t="s">
        <v>16</v>
      </c>
      <c r="C260" s="11" t="s">
        <v>667</v>
      </c>
      <c r="D260" s="11" t="s">
        <v>581</v>
      </c>
      <c r="E260" s="11" t="s">
        <v>668</v>
      </c>
      <c r="F260" s="11" t="s">
        <v>668</v>
      </c>
      <c r="G260" s="11" t="s">
        <v>583</v>
      </c>
      <c r="H260" s="8" t="s">
        <v>584</v>
      </c>
      <c r="I260" s="8" t="s">
        <v>584</v>
      </c>
      <c r="J260" s="10" t="s">
        <v>23</v>
      </c>
      <c r="K260" s="10">
        <f>_xlfn.XLOOKUP(C260,'[1]规格型号明细-有更新'!$C:$C,'[1]规格型号明细-有更新'!$AE:$AE)</f>
        <v>5426</v>
      </c>
      <c r="L260" s="11">
        <v>5199</v>
      </c>
      <c r="M260" s="10" t="s">
        <v>24</v>
      </c>
    </row>
    <row r="261" s="3" customFormat="1" ht="28.8" spans="1:13">
      <c r="A261" s="10">
        <v>257</v>
      </c>
      <c r="B261" s="8" t="s">
        <v>16</v>
      </c>
      <c r="C261" s="11" t="s">
        <v>669</v>
      </c>
      <c r="D261" s="11" t="s">
        <v>581</v>
      </c>
      <c r="E261" s="11" t="s">
        <v>670</v>
      </c>
      <c r="F261" s="11" t="s">
        <v>670</v>
      </c>
      <c r="G261" s="11" t="s">
        <v>583</v>
      </c>
      <c r="H261" s="8" t="s">
        <v>584</v>
      </c>
      <c r="I261" s="8" t="s">
        <v>584</v>
      </c>
      <c r="J261" s="10" t="s">
        <v>23</v>
      </c>
      <c r="K261" s="10">
        <f>_xlfn.XLOOKUP(C261,'[1]规格型号明细-有更新'!$C:$C,'[1]规格型号明细-有更新'!$AE:$AE)</f>
        <v>5426</v>
      </c>
      <c r="L261" s="11">
        <v>5199</v>
      </c>
      <c r="M261" s="10" t="s">
        <v>24</v>
      </c>
    </row>
    <row r="262" s="3" customFormat="1" ht="28.8" spans="1:13">
      <c r="A262" s="10">
        <v>258</v>
      </c>
      <c r="B262" s="8" t="s">
        <v>16</v>
      </c>
      <c r="C262" s="11" t="s">
        <v>671</v>
      </c>
      <c r="D262" s="11" t="s">
        <v>581</v>
      </c>
      <c r="E262" s="11" t="s">
        <v>672</v>
      </c>
      <c r="F262" s="11" t="s">
        <v>672</v>
      </c>
      <c r="G262" s="11" t="s">
        <v>583</v>
      </c>
      <c r="H262" s="8" t="s">
        <v>584</v>
      </c>
      <c r="I262" s="8" t="s">
        <v>584</v>
      </c>
      <c r="J262" s="10" t="s">
        <v>23</v>
      </c>
      <c r="K262" s="10">
        <f>_xlfn.XLOOKUP(C262,'[1]规格型号明细-有更新'!$C:$C,'[1]规格型号明细-有更新'!$AE:$AE)</f>
        <v>5426</v>
      </c>
      <c r="L262" s="11">
        <v>5199</v>
      </c>
      <c r="M262" s="10" t="s">
        <v>24</v>
      </c>
    </row>
    <row r="263" s="3" customFormat="1" ht="28.8" spans="1:13">
      <c r="A263" s="10">
        <v>259</v>
      </c>
      <c r="B263" s="8" t="s">
        <v>16</v>
      </c>
      <c r="C263" s="11" t="s">
        <v>673</v>
      </c>
      <c r="D263" s="11" t="s">
        <v>581</v>
      </c>
      <c r="E263" s="11" t="s">
        <v>674</v>
      </c>
      <c r="F263" s="11" t="s">
        <v>674</v>
      </c>
      <c r="G263" s="11" t="s">
        <v>583</v>
      </c>
      <c r="H263" s="8" t="s">
        <v>584</v>
      </c>
      <c r="I263" s="8" t="s">
        <v>584</v>
      </c>
      <c r="J263" s="10" t="s">
        <v>23</v>
      </c>
      <c r="K263" s="10">
        <f>_xlfn.XLOOKUP(C263,'[1]规格型号明细-有更新'!$C:$C,'[1]规格型号明细-有更新'!$AE:$AE)</f>
        <v>5426</v>
      </c>
      <c r="L263" s="11">
        <v>5199</v>
      </c>
      <c r="M263" s="10" t="s">
        <v>24</v>
      </c>
    </row>
    <row r="264" s="3" customFormat="1" ht="28.8" spans="1:13">
      <c r="A264" s="10">
        <v>260</v>
      </c>
      <c r="B264" s="8" t="s">
        <v>16</v>
      </c>
      <c r="C264" s="11" t="s">
        <v>675</v>
      </c>
      <c r="D264" s="11" t="s">
        <v>581</v>
      </c>
      <c r="E264" s="11" t="s">
        <v>676</v>
      </c>
      <c r="F264" s="11" t="s">
        <v>676</v>
      </c>
      <c r="G264" s="11" t="s">
        <v>583</v>
      </c>
      <c r="H264" s="8" t="s">
        <v>584</v>
      </c>
      <c r="I264" s="8" t="s">
        <v>584</v>
      </c>
      <c r="J264" s="10" t="s">
        <v>23</v>
      </c>
      <c r="K264" s="10">
        <f>_xlfn.XLOOKUP(C264,'[1]规格型号明细-有更新'!$C:$C,'[1]规格型号明细-有更新'!$AE:$AE)</f>
        <v>5426</v>
      </c>
      <c r="L264" s="11">
        <v>5199</v>
      </c>
      <c r="M264" s="10" t="s">
        <v>24</v>
      </c>
    </row>
    <row r="265" s="3" customFormat="1" ht="28.8" spans="1:13">
      <c r="A265" s="10">
        <v>261</v>
      </c>
      <c r="B265" s="8" t="s">
        <v>16</v>
      </c>
      <c r="C265" s="11" t="s">
        <v>677</v>
      </c>
      <c r="D265" s="11" t="s">
        <v>581</v>
      </c>
      <c r="E265" s="11" t="s">
        <v>678</v>
      </c>
      <c r="F265" s="11" t="s">
        <v>678</v>
      </c>
      <c r="G265" s="11" t="s">
        <v>583</v>
      </c>
      <c r="H265" s="8" t="s">
        <v>584</v>
      </c>
      <c r="I265" s="8" t="s">
        <v>584</v>
      </c>
      <c r="J265" s="10" t="s">
        <v>23</v>
      </c>
      <c r="K265" s="10">
        <f>_xlfn.XLOOKUP(C265,'[1]规格型号明细-有更新'!$C:$C,'[1]规格型号明细-有更新'!$AE:$AE)</f>
        <v>5426</v>
      </c>
      <c r="L265" s="11">
        <v>5199</v>
      </c>
      <c r="M265" s="10" t="s">
        <v>24</v>
      </c>
    </row>
    <row r="266" s="3" customFormat="1" ht="28.8" spans="1:13">
      <c r="A266" s="10">
        <v>262</v>
      </c>
      <c r="B266" s="8" t="s">
        <v>16</v>
      </c>
      <c r="C266" s="11" t="s">
        <v>679</v>
      </c>
      <c r="D266" s="11" t="s">
        <v>581</v>
      </c>
      <c r="E266" s="11" t="s">
        <v>680</v>
      </c>
      <c r="F266" s="11" t="s">
        <v>680</v>
      </c>
      <c r="G266" s="11" t="s">
        <v>583</v>
      </c>
      <c r="H266" s="8" t="s">
        <v>584</v>
      </c>
      <c r="I266" s="8" t="s">
        <v>584</v>
      </c>
      <c r="J266" s="10" t="s">
        <v>23</v>
      </c>
      <c r="K266" s="10">
        <f>_xlfn.XLOOKUP(C266,'[1]规格型号明细-有更新'!$C:$C,'[1]规格型号明细-有更新'!$AE:$AE)</f>
        <v>5426</v>
      </c>
      <c r="L266" s="11">
        <v>5199</v>
      </c>
      <c r="M266" s="10" t="s">
        <v>24</v>
      </c>
    </row>
    <row r="267" s="3" customFormat="1" ht="28.8" spans="1:13">
      <c r="A267" s="10">
        <v>263</v>
      </c>
      <c r="B267" s="8" t="s">
        <v>16</v>
      </c>
      <c r="C267" s="11" t="s">
        <v>681</v>
      </c>
      <c r="D267" s="11" t="s">
        <v>581</v>
      </c>
      <c r="E267" s="11" t="s">
        <v>682</v>
      </c>
      <c r="F267" s="11" t="s">
        <v>682</v>
      </c>
      <c r="G267" s="11" t="s">
        <v>583</v>
      </c>
      <c r="H267" s="8" t="s">
        <v>584</v>
      </c>
      <c r="I267" s="8" t="s">
        <v>584</v>
      </c>
      <c r="J267" s="10" t="s">
        <v>23</v>
      </c>
      <c r="K267" s="10">
        <f>_xlfn.XLOOKUP(C267,'[1]规格型号明细-有更新'!$C:$C,'[1]规格型号明细-有更新'!$AE:$AE)</f>
        <v>5426</v>
      </c>
      <c r="L267" s="11">
        <v>5199</v>
      </c>
      <c r="M267" s="10" t="s">
        <v>24</v>
      </c>
    </row>
    <row r="268" s="3" customFormat="1" ht="28.8" spans="1:13">
      <c r="A268" s="10">
        <v>264</v>
      </c>
      <c r="B268" s="8" t="s">
        <v>16</v>
      </c>
      <c r="C268" s="11" t="s">
        <v>683</v>
      </c>
      <c r="D268" s="11" t="s">
        <v>581</v>
      </c>
      <c r="E268" s="11" t="s">
        <v>684</v>
      </c>
      <c r="F268" s="11" t="s">
        <v>684</v>
      </c>
      <c r="G268" s="11" t="s">
        <v>583</v>
      </c>
      <c r="H268" s="8" t="s">
        <v>584</v>
      </c>
      <c r="I268" s="8" t="s">
        <v>584</v>
      </c>
      <c r="J268" s="10" t="s">
        <v>23</v>
      </c>
      <c r="K268" s="10">
        <f>_xlfn.XLOOKUP(C268,'[1]规格型号明细-有更新'!$C:$C,'[1]规格型号明细-有更新'!$AE:$AE)</f>
        <v>5426</v>
      </c>
      <c r="L268" s="11">
        <v>5199</v>
      </c>
      <c r="M268" s="10" t="s">
        <v>24</v>
      </c>
    </row>
    <row r="269" s="3" customFormat="1" ht="28.8" spans="1:13">
      <c r="A269" s="10">
        <v>265</v>
      </c>
      <c r="B269" s="8" t="s">
        <v>16</v>
      </c>
      <c r="C269" s="11" t="s">
        <v>685</v>
      </c>
      <c r="D269" s="11" t="s">
        <v>581</v>
      </c>
      <c r="E269" s="11" t="s">
        <v>686</v>
      </c>
      <c r="F269" s="11" t="s">
        <v>686</v>
      </c>
      <c r="G269" s="11" t="s">
        <v>583</v>
      </c>
      <c r="H269" s="8" t="s">
        <v>584</v>
      </c>
      <c r="I269" s="8" t="s">
        <v>584</v>
      </c>
      <c r="J269" s="10" t="s">
        <v>23</v>
      </c>
      <c r="K269" s="10">
        <f>_xlfn.XLOOKUP(C269,'[1]规格型号明细-有更新'!$C:$C,'[1]规格型号明细-有更新'!$AE:$AE)</f>
        <v>5426</v>
      </c>
      <c r="L269" s="11">
        <v>5199</v>
      </c>
      <c r="M269" s="10" t="s">
        <v>24</v>
      </c>
    </row>
    <row r="270" s="3" customFormat="1" ht="28.8" spans="1:13">
      <c r="A270" s="10">
        <v>266</v>
      </c>
      <c r="B270" s="8" t="s">
        <v>16</v>
      </c>
      <c r="C270" s="11" t="s">
        <v>687</v>
      </c>
      <c r="D270" s="11" t="s">
        <v>581</v>
      </c>
      <c r="E270" s="11" t="s">
        <v>688</v>
      </c>
      <c r="F270" s="11" t="s">
        <v>688</v>
      </c>
      <c r="G270" s="11" t="s">
        <v>583</v>
      </c>
      <c r="H270" s="8" t="s">
        <v>584</v>
      </c>
      <c r="I270" s="8" t="s">
        <v>584</v>
      </c>
      <c r="J270" s="10" t="s">
        <v>23</v>
      </c>
      <c r="K270" s="10">
        <f>_xlfn.XLOOKUP(C270,'[1]规格型号明细-有更新'!$C:$C,'[1]规格型号明细-有更新'!$AE:$AE)</f>
        <v>5426</v>
      </c>
      <c r="L270" s="11">
        <v>5199</v>
      </c>
      <c r="M270" s="10" t="s">
        <v>24</v>
      </c>
    </row>
    <row r="271" s="3" customFormat="1" ht="28.8" spans="1:13">
      <c r="A271" s="10">
        <v>267</v>
      </c>
      <c r="B271" s="8" t="s">
        <v>16</v>
      </c>
      <c r="C271" s="11" t="s">
        <v>689</v>
      </c>
      <c r="D271" s="11" t="s">
        <v>581</v>
      </c>
      <c r="E271" s="11" t="s">
        <v>690</v>
      </c>
      <c r="F271" s="11" t="s">
        <v>690</v>
      </c>
      <c r="G271" s="11" t="s">
        <v>583</v>
      </c>
      <c r="H271" s="8" t="s">
        <v>584</v>
      </c>
      <c r="I271" s="8" t="s">
        <v>584</v>
      </c>
      <c r="J271" s="10" t="s">
        <v>23</v>
      </c>
      <c r="K271" s="10">
        <f>_xlfn.XLOOKUP(C271,'[1]规格型号明细-有更新'!$C:$C,'[1]规格型号明细-有更新'!$AE:$AE)</f>
        <v>5426</v>
      </c>
      <c r="L271" s="11">
        <v>5199</v>
      </c>
      <c r="M271" s="10" t="s">
        <v>24</v>
      </c>
    </row>
    <row r="272" s="3" customFormat="1" ht="28.8" spans="1:13">
      <c r="A272" s="10">
        <v>268</v>
      </c>
      <c r="B272" s="8" t="s">
        <v>16</v>
      </c>
      <c r="C272" s="11" t="s">
        <v>691</v>
      </c>
      <c r="D272" s="11" t="s">
        <v>581</v>
      </c>
      <c r="E272" s="11" t="s">
        <v>692</v>
      </c>
      <c r="F272" s="11" t="s">
        <v>692</v>
      </c>
      <c r="G272" s="11" t="s">
        <v>583</v>
      </c>
      <c r="H272" s="8" t="s">
        <v>584</v>
      </c>
      <c r="I272" s="8" t="s">
        <v>584</v>
      </c>
      <c r="J272" s="10" t="s">
        <v>23</v>
      </c>
      <c r="K272" s="10">
        <f>_xlfn.XLOOKUP(C272,'[1]规格型号明细-有更新'!$C:$C,'[1]规格型号明细-有更新'!$AE:$AE)</f>
        <v>5426</v>
      </c>
      <c r="L272" s="11">
        <v>5199</v>
      </c>
      <c r="M272" s="10" t="s">
        <v>24</v>
      </c>
    </row>
    <row r="273" s="3" customFormat="1" ht="28.8" spans="1:13">
      <c r="A273" s="10">
        <v>269</v>
      </c>
      <c r="B273" s="8" t="s">
        <v>16</v>
      </c>
      <c r="C273" s="11" t="s">
        <v>693</v>
      </c>
      <c r="D273" s="11" t="s">
        <v>581</v>
      </c>
      <c r="E273" s="11" t="s">
        <v>694</v>
      </c>
      <c r="F273" s="11" t="s">
        <v>694</v>
      </c>
      <c r="G273" s="11" t="s">
        <v>583</v>
      </c>
      <c r="H273" s="8" t="s">
        <v>584</v>
      </c>
      <c r="I273" s="8" t="s">
        <v>584</v>
      </c>
      <c r="J273" s="10" t="s">
        <v>23</v>
      </c>
      <c r="K273" s="10">
        <f>_xlfn.XLOOKUP(C273,'[1]规格型号明细-有更新'!$C:$C,'[1]规格型号明细-有更新'!$AE:$AE)</f>
        <v>5426</v>
      </c>
      <c r="L273" s="11">
        <v>5199</v>
      </c>
      <c r="M273" s="10" t="s">
        <v>24</v>
      </c>
    </row>
    <row r="274" s="3" customFormat="1" ht="28.8" spans="1:13">
      <c r="A274" s="10">
        <v>270</v>
      </c>
      <c r="B274" s="8" t="s">
        <v>16</v>
      </c>
      <c r="C274" s="11" t="s">
        <v>695</v>
      </c>
      <c r="D274" s="11" t="s">
        <v>581</v>
      </c>
      <c r="E274" s="11" t="s">
        <v>696</v>
      </c>
      <c r="F274" s="11" t="s">
        <v>696</v>
      </c>
      <c r="G274" s="11" t="s">
        <v>583</v>
      </c>
      <c r="H274" s="8" t="s">
        <v>584</v>
      </c>
      <c r="I274" s="8" t="s">
        <v>584</v>
      </c>
      <c r="J274" s="10" t="s">
        <v>23</v>
      </c>
      <c r="K274" s="10">
        <f>_xlfn.XLOOKUP(C274,'[1]规格型号明细-有更新'!$C:$C,'[1]规格型号明细-有更新'!$AE:$AE)</f>
        <v>5426</v>
      </c>
      <c r="L274" s="11">
        <v>5199</v>
      </c>
      <c r="M274" s="10" t="s">
        <v>24</v>
      </c>
    </row>
    <row r="275" s="3" customFormat="1" ht="28.8" spans="1:13">
      <c r="A275" s="10">
        <v>271</v>
      </c>
      <c r="B275" s="8" t="s">
        <v>16</v>
      </c>
      <c r="C275" s="11" t="s">
        <v>697</v>
      </c>
      <c r="D275" s="11" t="s">
        <v>581</v>
      </c>
      <c r="E275" s="11" t="s">
        <v>698</v>
      </c>
      <c r="F275" s="11" t="s">
        <v>698</v>
      </c>
      <c r="G275" s="11" t="s">
        <v>583</v>
      </c>
      <c r="H275" s="8" t="s">
        <v>584</v>
      </c>
      <c r="I275" s="8" t="s">
        <v>584</v>
      </c>
      <c r="J275" s="10" t="s">
        <v>23</v>
      </c>
      <c r="K275" s="10">
        <f>_xlfn.XLOOKUP(C275,'[1]规格型号明细-有更新'!$C:$C,'[1]规格型号明细-有更新'!$AE:$AE)</f>
        <v>5426</v>
      </c>
      <c r="L275" s="11">
        <v>5199</v>
      </c>
      <c r="M275" s="10" t="s">
        <v>24</v>
      </c>
    </row>
    <row r="276" s="3" customFormat="1" ht="28.8" spans="1:13">
      <c r="A276" s="10">
        <v>272</v>
      </c>
      <c r="B276" s="8" t="s">
        <v>16</v>
      </c>
      <c r="C276" s="11" t="s">
        <v>699</v>
      </c>
      <c r="D276" s="11" t="s">
        <v>581</v>
      </c>
      <c r="E276" s="11" t="s">
        <v>700</v>
      </c>
      <c r="F276" s="11" t="s">
        <v>700</v>
      </c>
      <c r="G276" s="11" t="s">
        <v>583</v>
      </c>
      <c r="H276" s="8" t="s">
        <v>584</v>
      </c>
      <c r="I276" s="8" t="s">
        <v>584</v>
      </c>
      <c r="J276" s="10" t="s">
        <v>23</v>
      </c>
      <c r="K276" s="10">
        <f>_xlfn.XLOOKUP(C276,'[1]规格型号明细-有更新'!$C:$C,'[1]规格型号明细-有更新'!$AE:$AE)</f>
        <v>5426</v>
      </c>
      <c r="L276" s="11">
        <v>5199</v>
      </c>
      <c r="M276" s="10" t="s">
        <v>24</v>
      </c>
    </row>
    <row r="277" s="3" customFormat="1" ht="28.8" spans="1:13">
      <c r="A277" s="10">
        <v>273</v>
      </c>
      <c r="B277" s="8" t="s">
        <v>16</v>
      </c>
      <c r="C277" s="11" t="s">
        <v>701</v>
      </c>
      <c r="D277" s="11" t="s">
        <v>581</v>
      </c>
      <c r="E277" s="11" t="s">
        <v>702</v>
      </c>
      <c r="F277" s="11" t="s">
        <v>702</v>
      </c>
      <c r="G277" s="11" t="s">
        <v>583</v>
      </c>
      <c r="H277" s="8" t="s">
        <v>584</v>
      </c>
      <c r="I277" s="8" t="s">
        <v>584</v>
      </c>
      <c r="J277" s="10" t="s">
        <v>23</v>
      </c>
      <c r="K277" s="10">
        <f>_xlfn.XLOOKUP(C277,'[1]规格型号明细-有更新'!$C:$C,'[1]规格型号明细-有更新'!$AE:$AE)</f>
        <v>5426</v>
      </c>
      <c r="L277" s="11">
        <v>5199</v>
      </c>
      <c r="M277" s="10" t="s">
        <v>24</v>
      </c>
    </row>
    <row r="278" s="3" customFormat="1" ht="28.8" spans="1:13">
      <c r="A278" s="10">
        <v>274</v>
      </c>
      <c r="B278" s="8" t="s">
        <v>16</v>
      </c>
      <c r="C278" s="11" t="s">
        <v>703</v>
      </c>
      <c r="D278" s="11" t="s">
        <v>581</v>
      </c>
      <c r="E278" s="11" t="s">
        <v>704</v>
      </c>
      <c r="F278" s="11" t="s">
        <v>704</v>
      </c>
      <c r="G278" s="11" t="s">
        <v>583</v>
      </c>
      <c r="H278" s="8" t="s">
        <v>584</v>
      </c>
      <c r="I278" s="8" t="s">
        <v>584</v>
      </c>
      <c r="J278" s="10" t="s">
        <v>23</v>
      </c>
      <c r="K278" s="10">
        <f>_xlfn.XLOOKUP(C278,'[1]规格型号明细-有更新'!$C:$C,'[1]规格型号明细-有更新'!$AE:$AE)</f>
        <v>5426</v>
      </c>
      <c r="L278" s="11">
        <v>5199</v>
      </c>
      <c r="M278" s="10" t="s">
        <v>24</v>
      </c>
    </row>
    <row r="279" s="3" customFormat="1" ht="28.8" spans="1:13">
      <c r="A279" s="10">
        <v>275</v>
      </c>
      <c r="B279" s="8" t="s">
        <v>16</v>
      </c>
      <c r="C279" s="11" t="s">
        <v>705</v>
      </c>
      <c r="D279" s="11" t="s">
        <v>581</v>
      </c>
      <c r="E279" s="11" t="s">
        <v>706</v>
      </c>
      <c r="F279" s="11" t="s">
        <v>706</v>
      </c>
      <c r="G279" s="11" t="s">
        <v>583</v>
      </c>
      <c r="H279" s="8" t="s">
        <v>584</v>
      </c>
      <c r="I279" s="8" t="s">
        <v>584</v>
      </c>
      <c r="J279" s="10" t="s">
        <v>23</v>
      </c>
      <c r="K279" s="10">
        <f>_xlfn.XLOOKUP(C279,'[1]规格型号明细-有更新'!$C:$C,'[1]规格型号明细-有更新'!$AE:$AE)</f>
        <v>5426</v>
      </c>
      <c r="L279" s="11">
        <v>5199</v>
      </c>
      <c r="M279" s="10" t="s">
        <v>24</v>
      </c>
    </row>
    <row r="280" s="3" customFormat="1" ht="28.8" spans="1:13">
      <c r="A280" s="10">
        <v>276</v>
      </c>
      <c r="B280" s="8" t="s">
        <v>16</v>
      </c>
      <c r="C280" s="11" t="s">
        <v>707</v>
      </c>
      <c r="D280" s="11" t="s">
        <v>581</v>
      </c>
      <c r="E280" s="11" t="s">
        <v>708</v>
      </c>
      <c r="F280" s="11" t="s">
        <v>708</v>
      </c>
      <c r="G280" s="11" t="s">
        <v>583</v>
      </c>
      <c r="H280" s="8" t="s">
        <v>584</v>
      </c>
      <c r="I280" s="8" t="s">
        <v>584</v>
      </c>
      <c r="J280" s="10" t="s">
        <v>23</v>
      </c>
      <c r="K280" s="10">
        <f>_xlfn.XLOOKUP(C280,'[1]规格型号明细-有更新'!$C:$C,'[1]规格型号明细-有更新'!$AE:$AE)</f>
        <v>5426</v>
      </c>
      <c r="L280" s="11">
        <v>5199</v>
      </c>
      <c r="M280" s="10" t="s">
        <v>24</v>
      </c>
    </row>
    <row r="281" s="3" customFormat="1" ht="28.8" spans="1:13">
      <c r="A281" s="10">
        <v>277</v>
      </c>
      <c r="B281" s="8" t="s">
        <v>16</v>
      </c>
      <c r="C281" s="11" t="s">
        <v>709</v>
      </c>
      <c r="D281" s="11" t="s">
        <v>581</v>
      </c>
      <c r="E281" s="11" t="s">
        <v>710</v>
      </c>
      <c r="F281" s="11" t="s">
        <v>710</v>
      </c>
      <c r="G281" s="11" t="s">
        <v>583</v>
      </c>
      <c r="H281" s="8" t="s">
        <v>584</v>
      </c>
      <c r="I281" s="8" t="s">
        <v>584</v>
      </c>
      <c r="J281" s="10" t="s">
        <v>23</v>
      </c>
      <c r="K281" s="10">
        <f>_xlfn.XLOOKUP(C281,'[1]规格型号明细-有更新'!$C:$C,'[1]规格型号明细-有更新'!$AE:$AE)</f>
        <v>5426</v>
      </c>
      <c r="L281" s="11">
        <v>5199</v>
      </c>
      <c r="M281" s="10" t="s">
        <v>24</v>
      </c>
    </row>
    <row r="282" s="3" customFormat="1" ht="28.8" spans="1:13">
      <c r="A282" s="10">
        <v>278</v>
      </c>
      <c r="B282" s="8" t="s">
        <v>16</v>
      </c>
      <c r="C282" s="11" t="s">
        <v>711</v>
      </c>
      <c r="D282" s="11" t="s">
        <v>581</v>
      </c>
      <c r="E282" s="11" t="s">
        <v>712</v>
      </c>
      <c r="F282" s="11" t="s">
        <v>712</v>
      </c>
      <c r="G282" s="11" t="s">
        <v>583</v>
      </c>
      <c r="H282" s="8" t="s">
        <v>584</v>
      </c>
      <c r="I282" s="8" t="s">
        <v>584</v>
      </c>
      <c r="J282" s="10" t="s">
        <v>23</v>
      </c>
      <c r="K282" s="10">
        <f>_xlfn.XLOOKUP(C282,'[1]规格型号明细-有更新'!$C:$C,'[1]规格型号明细-有更新'!$AE:$AE)</f>
        <v>5426</v>
      </c>
      <c r="L282" s="11">
        <v>5199</v>
      </c>
      <c r="M282" s="10" t="s">
        <v>24</v>
      </c>
    </row>
    <row r="283" s="3" customFormat="1" ht="28.8" spans="1:13">
      <c r="A283" s="10">
        <v>279</v>
      </c>
      <c r="B283" s="8" t="s">
        <v>16</v>
      </c>
      <c r="C283" s="11" t="s">
        <v>713</v>
      </c>
      <c r="D283" s="11" t="s">
        <v>581</v>
      </c>
      <c r="E283" s="11" t="s">
        <v>714</v>
      </c>
      <c r="F283" s="11" t="s">
        <v>714</v>
      </c>
      <c r="G283" s="11" t="s">
        <v>583</v>
      </c>
      <c r="H283" s="8" t="s">
        <v>584</v>
      </c>
      <c r="I283" s="8" t="s">
        <v>584</v>
      </c>
      <c r="J283" s="10" t="s">
        <v>23</v>
      </c>
      <c r="K283" s="10">
        <f>_xlfn.XLOOKUP(C283,'[1]规格型号明细-有更新'!$C:$C,'[1]规格型号明细-有更新'!$AE:$AE)</f>
        <v>5426</v>
      </c>
      <c r="L283" s="11">
        <v>5199</v>
      </c>
      <c r="M283" s="10" t="s">
        <v>24</v>
      </c>
    </row>
    <row r="284" s="3" customFormat="1" ht="28.8" spans="1:13">
      <c r="A284" s="10">
        <v>280</v>
      </c>
      <c r="B284" s="8" t="s">
        <v>16</v>
      </c>
      <c r="C284" s="11" t="s">
        <v>715</v>
      </c>
      <c r="D284" s="11" t="s">
        <v>581</v>
      </c>
      <c r="E284" s="11" t="s">
        <v>716</v>
      </c>
      <c r="F284" s="11" t="s">
        <v>716</v>
      </c>
      <c r="G284" s="11" t="s">
        <v>583</v>
      </c>
      <c r="H284" s="8" t="s">
        <v>584</v>
      </c>
      <c r="I284" s="8" t="s">
        <v>584</v>
      </c>
      <c r="J284" s="10" t="s">
        <v>23</v>
      </c>
      <c r="K284" s="10">
        <f>_xlfn.XLOOKUP(C284,'[1]规格型号明细-有更新'!$C:$C,'[1]规格型号明细-有更新'!$AE:$AE)</f>
        <v>5426</v>
      </c>
      <c r="L284" s="11">
        <v>5199</v>
      </c>
      <c r="M284" s="10" t="s">
        <v>24</v>
      </c>
    </row>
    <row r="285" s="3" customFormat="1" ht="28.8" spans="1:13">
      <c r="A285" s="10">
        <v>281</v>
      </c>
      <c r="B285" s="8" t="s">
        <v>16</v>
      </c>
      <c r="C285" s="11" t="s">
        <v>717</v>
      </c>
      <c r="D285" s="11" t="s">
        <v>581</v>
      </c>
      <c r="E285" s="11" t="s">
        <v>718</v>
      </c>
      <c r="F285" s="11" t="s">
        <v>718</v>
      </c>
      <c r="G285" s="11" t="s">
        <v>583</v>
      </c>
      <c r="H285" s="8" t="s">
        <v>584</v>
      </c>
      <c r="I285" s="8" t="s">
        <v>584</v>
      </c>
      <c r="J285" s="10" t="s">
        <v>23</v>
      </c>
      <c r="K285" s="10">
        <f>_xlfn.XLOOKUP(C285,'[1]规格型号明细-有更新'!$C:$C,'[1]规格型号明细-有更新'!$AE:$AE)</f>
        <v>5426</v>
      </c>
      <c r="L285" s="11">
        <v>5199</v>
      </c>
      <c r="M285" s="10" t="s">
        <v>24</v>
      </c>
    </row>
    <row r="286" s="3" customFormat="1" ht="28.8" spans="1:13">
      <c r="A286" s="10">
        <v>282</v>
      </c>
      <c r="B286" s="8" t="s">
        <v>16</v>
      </c>
      <c r="C286" s="11" t="s">
        <v>719</v>
      </c>
      <c r="D286" s="11" t="s">
        <v>581</v>
      </c>
      <c r="E286" s="11" t="s">
        <v>720</v>
      </c>
      <c r="F286" s="11" t="s">
        <v>720</v>
      </c>
      <c r="G286" s="11" t="s">
        <v>583</v>
      </c>
      <c r="H286" s="8" t="s">
        <v>584</v>
      </c>
      <c r="I286" s="8" t="s">
        <v>584</v>
      </c>
      <c r="J286" s="10" t="s">
        <v>23</v>
      </c>
      <c r="K286" s="10">
        <f>_xlfn.XLOOKUP(C286,'[1]规格型号明细-有更新'!$C:$C,'[1]规格型号明细-有更新'!$AE:$AE)</f>
        <v>5426</v>
      </c>
      <c r="L286" s="11">
        <v>5199</v>
      </c>
      <c r="M286" s="10" t="s">
        <v>24</v>
      </c>
    </row>
    <row r="287" s="3" customFormat="1" ht="28.8" spans="1:13">
      <c r="A287" s="10">
        <v>283</v>
      </c>
      <c r="B287" s="8" t="s">
        <v>16</v>
      </c>
      <c r="C287" s="11" t="s">
        <v>721</v>
      </c>
      <c r="D287" s="11" t="s">
        <v>581</v>
      </c>
      <c r="E287" s="11" t="s">
        <v>722</v>
      </c>
      <c r="F287" s="11" t="s">
        <v>722</v>
      </c>
      <c r="G287" s="11" t="s">
        <v>583</v>
      </c>
      <c r="H287" s="8" t="s">
        <v>584</v>
      </c>
      <c r="I287" s="8" t="s">
        <v>584</v>
      </c>
      <c r="J287" s="10" t="s">
        <v>23</v>
      </c>
      <c r="K287" s="10">
        <f>_xlfn.XLOOKUP(C287,'[1]规格型号明细-有更新'!$C:$C,'[1]规格型号明细-有更新'!$AE:$AE)</f>
        <v>5426</v>
      </c>
      <c r="L287" s="11">
        <v>5199</v>
      </c>
      <c r="M287" s="10" t="s">
        <v>24</v>
      </c>
    </row>
    <row r="288" s="3" customFormat="1" ht="28.8" spans="1:13">
      <c r="A288" s="10">
        <v>284</v>
      </c>
      <c r="B288" s="8" t="s">
        <v>16</v>
      </c>
      <c r="C288" s="11" t="s">
        <v>723</v>
      </c>
      <c r="D288" s="11" t="s">
        <v>581</v>
      </c>
      <c r="E288" s="11" t="s">
        <v>724</v>
      </c>
      <c r="F288" s="11" t="s">
        <v>724</v>
      </c>
      <c r="G288" s="11" t="s">
        <v>583</v>
      </c>
      <c r="H288" s="8" t="s">
        <v>584</v>
      </c>
      <c r="I288" s="8" t="s">
        <v>584</v>
      </c>
      <c r="J288" s="10" t="s">
        <v>23</v>
      </c>
      <c r="K288" s="10">
        <f>_xlfn.XLOOKUP(C288,'[1]规格型号明细-有更新'!$C:$C,'[1]规格型号明细-有更新'!$AE:$AE)</f>
        <v>5426</v>
      </c>
      <c r="L288" s="11">
        <v>5199</v>
      </c>
      <c r="M288" s="10" t="s">
        <v>24</v>
      </c>
    </row>
    <row r="289" s="3" customFormat="1" ht="28.8" spans="1:13">
      <c r="A289" s="10">
        <v>285</v>
      </c>
      <c r="B289" s="8" t="s">
        <v>16</v>
      </c>
      <c r="C289" s="11" t="s">
        <v>725</v>
      </c>
      <c r="D289" s="11" t="s">
        <v>581</v>
      </c>
      <c r="E289" s="11" t="s">
        <v>726</v>
      </c>
      <c r="F289" s="11" t="s">
        <v>726</v>
      </c>
      <c r="G289" s="11" t="s">
        <v>583</v>
      </c>
      <c r="H289" s="8" t="s">
        <v>584</v>
      </c>
      <c r="I289" s="8" t="s">
        <v>584</v>
      </c>
      <c r="J289" s="10" t="s">
        <v>23</v>
      </c>
      <c r="K289" s="10">
        <f>_xlfn.XLOOKUP(C289,'[1]规格型号明细-有更新'!$C:$C,'[1]规格型号明细-有更新'!$AE:$AE)</f>
        <v>5426</v>
      </c>
      <c r="L289" s="11">
        <v>5199</v>
      </c>
      <c r="M289" s="10" t="s">
        <v>24</v>
      </c>
    </row>
    <row r="290" s="3" customFormat="1" ht="28.8" spans="1:13">
      <c r="A290" s="10">
        <v>286</v>
      </c>
      <c r="B290" s="8" t="s">
        <v>16</v>
      </c>
      <c r="C290" s="11" t="s">
        <v>727</v>
      </c>
      <c r="D290" s="11" t="s">
        <v>581</v>
      </c>
      <c r="E290" s="11" t="s">
        <v>728</v>
      </c>
      <c r="F290" s="11" t="s">
        <v>728</v>
      </c>
      <c r="G290" s="11" t="s">
        <v>583</v>
      </c>
      <c r="H290" s="8" t="s">
        <v>584</v>
      </c>
      <c r="I290" s="8" t="s">
        <v>584</v>
      </c>
      <c r="J290" s="10" t="s">
        <v>23</v>
      </c>
      <c r="K290" s="10">
        <f>_xlfn.XLOOKUP(C290,'[1]规格型号明细-有更新'!$C:$C,'[1]规格型号明细-有更新'!$AE:$AE)</f>
        <v>5426</v>
      </c>
      <c r="L290" s="11">
        <v>5199</v>
      </c>
      <c r="M290" s="10" t="s">
        <v>24</v>
      </c>
    </row>
    <row r="291" s="3" customFormat="1" ht="28.8" spans="1:13">
      <c r="A291" s="10">
        <v>287</v>
      </c>
      <c r="B291" s="8" t="s">
        <v>16</v>
      </c>
      <c r="C291" s="11" t="s">
        <v>729</v>
      </c>
      <c r="D291" s="11" t="s">
        <v>581</v>
      </c>
      <c r="E291" s="11" t="s">
        <v>730</v>
      </c>
      <c r="F291" s="11" t="s">
        <v>730</v>
      </c>
      <c r="G291" s="11" t="s">
        <v>583</v>
      </c>
      <c r="H291" s="8" t="s">
        <v>584</v>
      </c>
      <c r="I291" s="8" t="s">
        <v>584</v>
      </c>
      <c r="J291" s="10" t="s">
        <v>23</v>
      </c>
      <c r="K291" s="10">
        <f>_xlfn.XLOOKUP(C291,'[1]规格型号明细-有更新'!$C:$C,'[1]规格型号明细-有更新'!$AE:$AE)</f>
        <v>5426</v>
      </c>
      <c r="L291" s="11">
        <v>5199</v>
      </c>
      <c r="M291" s="10" t="s">
        <v>24</v>
      </c>
    </row>
    <row r="292" s="3" customFormat="1" ht="28.8" spans="1:13">
      <c r="A292" s="10">
        <v>288</v>
      </c>
      <c r="B292" s="8" t="s">
        <v>16</v>
      </c>
      <c r="C292" s="11" t="s">
        <v>731</v>
      </c>
      <c r="D292" s="11" t="s">
        <v>581</v>
      </c>
      <c r="E292" s="11" t="s">
        <v>732</v>
      </c>
      <c r="F292" s="11" t="s">
        <v>732</v>
      </c>
      <c r="G292" s="11" t="s">
        <v>583</v>
      </c>
      <c r="H292" s="8" t="s">
        <v>584</v>
      </c>
      <c r="I292" s="8" t="s">
        <v>584</v>
      </c>
      <c r="J292" s="10" t="s">
        <v>23</v>
      </c>
      <c r="K292" s="10">
        <f>_xlfn.XLOOKUP(C292,'[1]规格型号明细-有更新'!$C:$C,'[1]规格型号明细-有更新'!$AE:$AE)</f>
        <v>5426</v>
      </c>
      <c r="L292" s="11">
        <v>5199</v>
      </c>
      <c r="M292" s="10" t="s">
        <v>24</v>
      </c>
    </row>
    <row r="293" s="3" customFormat="1" ht="28.8" spans="1:13">
      <c r="A293" s="10">
        <v>289</v>
      </c>
      <c r="B293" s="8" t="s">
        <v>16</v>
      </c>
      <c r="C293" s="11" t="s">
        <v>733</v>
      </c>
      <c r="D293" s="11" t="s">
        <v>581</v>
      </c>
      <c r="E293" s="11" t="s">
        <v>734</v>
      </c>
      <c r="F293" s="11" t="s">
        <v>734</v>
      </c>
      <c r="G293" s="11" t="s">
        <v>583</v>
      </c>
      <c r="H293" s="8" t="s">
        <v>584</v>
      </c>
      <c r="I293" s="8" t="s">
        <v>584</v>
      </c>
      <c r="J293" s="10" t="s">
        <v>23</v>
      </c>
      <c r="K293" s="10">
        <f>_xlfn.XLOOKUP(C293,'[1]规格型号明细-有更新'!$C:$C,'[1]规格型号明细-有更新'!$AE:$AE)</f>
        <v>5426</v>
      </c>
      <c r="L293" s="11">
        <v>5199</v>
      </c>
      <c r="M293" s="10" t="s">
        <v>24</v>
      </c>
    </row>
    <row r="294" s="3" customFormat="1" ht="28.8" spans="1:13">
      <c r="A294" s="10">
        <v>290</v>
      </c>
      <c r="B294" s="8" t="s">
        <v>16</v>
      </c>
      <c r="C294" s="11" t="s">
        <v>735</v>
      </c>
      <c r="D294" s="11" t="s">
        <v>581</v>
      </c>
      <c r="E294" s="11" t="s">
        <v>736</v>
      </c>
      <c r="F294" s="11" t="s">
        <v>736</v>
      </c>
      <c r="G294" s="11" t="s">
        <v>583</v>
      </c>
      <c r="H294" s="8" t="s">
        <v>584</v>
      </c>
      <c r="I294" s="8" t="s">
        <v>584</v>
      </c>
      <c r="J294" s="10" t="s">
        <v>23</v>
      </c>
      <c r="K294" s="10">
        <f>_xlfn.XLOOKUP(C294,'[1]规格型号明细-有更新'!$C:$C,'[1]规格型号明细-有更新'!$AE:$AE)</f>
        <v>5426</v>
      </c>
      <c r="L294" s="11">
        <v>5199</v>
      </c>
      <c r="M294" s="10" t="s">
        <v>24</v>
      </c>
    </row>
    <row r="295" s="3" customFormat="1" ht="43.2" spans="1:13">
      <c r="A295" s="10">
        <v>291</v>
      </c>
      <c r="B295" s="11" t="s">
        <v>737</v>
      </c>
      <c r="C295" s="11" t="s">
        <v>738</v>
      </c>
      <c r="D295" s="11" t="s">
        <v>739</v>
      </c>
      <c r="E295" s="11" t="s">
        <v>740</v>
      </c>
      <c r="F295" s="11" t="s">
        <v>741</v>
      </c>
      <c r="G295" s="11" t="s">
        <v>742</v>
      </c>
      <c r="H295" s="11" t="s">
        <v>743</v>
      </c>
      <c r="I295" s="10" t="s">
        <v>743</v>
      </c>
      <c r="J295" s="10" t="s">
        <v>23</v>
      </c>
      <c r="K295" s="11">
        <v>0</v>
      </c>
      <c r="L295" s="11">
        <v>98</v>
      </c>
      <c r="M295" s="10" t="s">
        <v>744</v>
      </c>
    </row>
    <row r="296" s="3" customFormat="1" ht="28.8" spans="1:13">
      <c r="A296" s="10">
        <v>292</v>
      </c>
      <c r="B296" s="11" t="s">
        <v>737</v>
      </c>
      <c r="C296" s="11" t="s">
        <v>745</v>
      </c>
      <c r="D296" s="11" t="s">
        <v>746</v>
      </c>
      <c r="E296" s="11" t="s">
        <v>747</v>
      </c>
      <c r="F296" s="11" t="s">
        <v>748</v>
      </c>
      <c r="G296" s="11" t="s">
        <v>749</v>
      </c>
      <c r="H296" s="11" t="s">
        <v>750</v>
      </c>
      <c r="I296" s="10" t="s">
        <v>750</v>
      </c>
      <c r="J296" s="10" t="s">
        <v>23</v>
      </c>
      <c r="K296" s="11">
        <v>491</v>
      </c>
      <c r="L296" s="11">
        <v>441</v>
      </c>
      <c r="M296" s="10" t="s">
        <v>24</v>
      </c>
    </row>
    <row r="297" s="3" customFormat="1" ht="28.8" spans="1:13">
      <c r="A297" s="10">
        <v>293</v>
      </c>
      <c r="B297" s="11" t="s">
        <v>737</v>
      </c>
      <c r="C297" s="11" t="s">
        <v>751</v>
      </c>
      <c r="D297" s="11" t="s">
        <v>746</v>
      </c>
      <c r="E297" s="11" t="s">
        <v>752</v>
      </c>
      <c r="F297" s="11" t="s">
        <v>748</v>
      </c>
      <c r="G297" s="11" t="s">
        <v>749</v>
      </c>
      <c r="H297" s="11" t="s">
        <v>750</v>
      </c>
      <c r="I297" s="10" t="s">
        <v>750</v>
      </c>
      <c r="J297" s="10" t="s">
        <v>23</v>
      </c>
      <c r="K297" s="11">
        <v>491</v>
      </c>
      <c r="L297" s="11">
        <v>441</v>
      </c>
      <c r="M297" s="10" t="s">
        <v>24</v>
      </c>
    </row>
    <row r="298" s="3" customFormat="1" ht="28.8" spans="1:13">
      <c r="A298" s="10">
        <v>294</v>
      </c>
      <c r="B298" s="11" t="s">
        <v>737</v>
      </c>
      <c r="C298" s="11" t="s">
        <v>753</v>
      </c>
      <c r="D298" s="11" t="s">
        <v>754</v>
      </c>
      <c r="E298" s="11" t="s">
        <v>755</v>
      </c>
      <c r="F298" s="11" t="s">
        <v>756</v>
      </c>
      <c r="G298" s="11" t="s">
        <v>757</v>
      </c>
      <c r="H298" s="11" t="s">
        <v>758</v>
      </c>
      <c r="I298" s="11" t="s">
        <v>758</v>
      </c>
      <c r="J298" s="10" t="s">
        <v>23</v>
      </c>
      <c r="K298" s="11">
        <v>305</v>
      </c>
      <c r="L298" s="11">
        <v>91</v>
      </c>
      <c r="M298" s="10" t="s">
        <v>24</v>
      </c>
    </row>
    <row r="299" s="3" customFormat="1" ht="28.8" spans="1:13">
      <c r="A299" s="10">
        <v>295</v>
      </c>
      <c r="B299" s="11" t="s">
        <v>737</v>
      </c>
      <c r="C299" s="11" t="s">
        <v>759</v>
      </c>
      <c r="D299" s="11" t="s">
        <v>746</v>
      </c>
      <c r="E299" s="11" t="s">
        <v>760</v>
      </c>
      <c r="F299" s="11" t="s">
        <v>748</v>
      </c>
      <c r="G299" s="11" t="s">
        <v>749</v>
      </c>
      <c r="H299" s="11" t="s">
        <v>750</v>
      </c>
      <c r="I299" s="10" t="s">
        <v>750</v>
      </c>
      <c r="J299" s="10" t="s">
        <v>23</v>
      </c>
      <c r="K299" s="11">
        <v>491</v>
      </c>
      <c r="L299" s="11">
        <v>441</v>
      </c>
      <c r="M299" s="10" t="s">
        <v>24</v>
      </c>
    </row>
    <row r="300" s="3" customFormat="1" ht="28.8" spans="1:13">
      <c r="A300" s="10">
        <v>296</v>
      </c>
      <c r="B300" s="11" t="s">
        <v>737</v>
      </c>
      <c r="C300" s="11" t="s">
        <v>761</v>
      </c>
      <c r="D300" s="11" t="s">
        <v>762</v>
      </c>
      <c r="E300" s="11" t="s">
        <v>755</v>
      </c>
      <c r="F300" s="11" t="s">
        <v>756</v>
      </c>
      <c r="G300" s="11" t="s">
        <v>757</v>
      </c>
      <c r="H300" s="11" t="s">
        <v>758</v>
      </c>
      <c r="I300" s="11" t="s">
        <v>758</v>
      </c>
      <c r="J300" s="10" t="s">
        <v>23</v>
      </c>
      <c r="K300" s="11">
        <v>620</v>
      </c>
      <c r="L300" s="11">
        <v>339</v>
      </c>
      <c r="M300" s="10" t="s">
        <v>24</v>
      </c>
    </row>
    <row r="301" s="3" customFormat="1" ht="28.8" spans="1:13">
      <c r="A301" s="10">
        <v>297</v>
      </c>
      <c r="B301" s="11" t="s">
        <v>737</v>
      </c>
      <c r="C301" s="11" t="s">
        <v>763</v>
      </c>
      <c r="D301" s="11" t="s">
        <v>746</v>
      </c>
      <c r="E301" s="11" t="s">
        <v>764</v>
      </c>
      <c r="F301" s="11" t="s">
        <v>765</v>
      </c>
      <c r="G301" s="11" t="s">
        <v>749</v>
      </c>
      <c r="H301" s="11" t="s">
        <v>750</v>
      </c>
      <c r="I301" s="10" t="s">
        <v>750</v>
      </c>
      <c r="J301" s="10" t="s">
        <v>23</v>
      </c>
      <c r="K301" s="11">
        <v>491</v>
      </c>
      <c r="L301" s="11">
        <v>441</v>
      </c>
      <c r="M301" s="10" t="s">
        <v>24</v>
      </c>
    </row>
    <row r="302" s="3" customFormat="1" ht="28.8" spans="1:13">
      <c r="A302" s="10">
        <v>298</v>
      </c>
      <c r="B302" s="11" t="s">
        <v>737</v>
      </c>
      <c r="C302" s="11" t="s">
        <v>766</v>
      </c>
      <c r="D302" s="11" t="s">
        <v>767</v>
      </c>
      <c r="E302" s="11" t="s">
        <v>768</v>
      </c>
      <c r="F302" s="11" t="s">
        <v>756</v>
      </c>
      <c r="G302" s="11" t="s">
        <v>757</v>
      </c>
      <c r="H302" s="11" t="s">
        <v>758</v>
      </c>
      <c r="I302" s="11" t="s">
        <v>758</v>
      </c>
      <c r="J302" s="10" t="s">
        <v>23</v>
      </c>
      <c r="K302" s="11">
        <v>620</v>
      </c>
      <c r="L302" s="11">
        <v>305</v>
      </c>
      <c r="M302" s="10" t="s">
        <v>24</v>
      </c>
    </row>
    <row r="303" s="3" customFormat="1" ht="28.8" spans="1:13">
      <c r="A303" s="10">
        <v>299</v>
      </c>
      <c r="B303" s="11" t="s">
        <v>737</v>
      </c>
      <c r="C303" s="11" t="s">
        <v>769</v>
      </c>
      <c r="D303" s="11" t="s">
        <v>767</v>
      </c>
      <c r="E303" s="11" t="s">
        <v>770</v>
      </c>
      <c r="F303" s="11" t="s">
        <v>756</v>
      </c>
      <c r="G303" s="11" t="s">
        <v>757</v>
      </c>
      <c r="H303" s="11" t="s">
        <v>758</v>
      </c>
      <c r="I303" s="11" t="s">
        <v>758</v>
      </c>
      <c r="J303" s="10" t="s">
        <v>23</v>
      </c>
      <c r="K303" s="11">
        <v>339</v>
      </c>
      <c r="L303" s="11">
        <v>305</v>
      </c>
      <c r="M303" s="10" t="s">
        <v>24</v>
      </c>
    </row>
    <row r="304" s="3" customFormat="1" ht="28.8" spans="1:13">
      <c r="A304" s="10">
        <v>300</v>
      </c>
      <c r="B304" s="11" t="s">
        <v>737</v>
      </c>
      <c r="C304" s="11" t="s">
        <v>771</v>
      </c>
      <c r="D304" s="11" t="s">
        <v>767</v>
      </c>
      <c r="E304" s="11" t="s">
        <v>772</v>
      </c>
      <c r="F304" s="11" t="s">
        <v>773</v>
      </c>
      <c r="G304" s="11" t="s">
        <v>757</v>
      </c>
      <c r="H304" s="11" t="s">
        <v>758</v>
      </c>
      <c r="I304" s="11" t="s">
        <v>758</v>
      </c>
      <c r="J304" s="10" t="s">
        <v>23</v>
      </c>
      <c r="K304" s="11">
        <v>339</v>
      </c>
      <c r="L304" s="11">
        <v>305</v>
      </c>
      <c r="M304" s="10" t="s">
        <v>24</v>
      </c>
    </row>
    <row r="305" s="3" customFormat="1" ht="28.8" spans="1:13">
      <c r="A305" s="10">
        <v>301</v>
      </c>
      <c r="B305" s="11" t="s">
        <v>737</v>
      </c>
      <c r="C305" s="11" t="s">
        <v>774</v>
      </c>
      <c r="D305" s="11" t="s">
        <v>767</v>
      </c>
      <c r="E305" s="11" t="s">
        <v>775</v>
      </c>
      <c r="F305" s="11" t="s">
        <v>773</v>
      </c>
      <c r="G305" s="11" t="s">
        <v>757</v>
      </c>
      <c r="H305" s="11" t="s">
        <v>758</v>
      </c>
      <c r="I305" s="11" t="s">
        <v>758</v>
      </c>
      <c r="J305" s="10" t="s">
        <v>23</v>
      </c>
      <c r="K305" s="11">
        <v>339</v>
      </c>
      <c r="L305" s="11">
        <v>305</v>
      </c>
      <c r="M305" s="10" t="s">
        <v>24</v>
      </c>
    </row>
    <row r="306" s="3" customFormat="1" ht="28.8" spans="1:13">
      <c r="A306" s="10">
        <v>302</v>
      </c>
      <c r="B306" s="11" t="s">
        <v>737</v>
      </c>
      <c r="C306" s="11" t="s">
        <v>776</v>
      </c>
      <c r="D306" s="11" t="s">
        <v>777</v>
      </c>
      <c r="E306" s="11" t="s">
        <v>778</v>
      </c>
      <c r="F306" s="11" t="s">
        <v>779</v>
      </c>
      <c r="G306" s="11" t="s">
        <v>780</v>
      </c>
      <c r="H306" s="11" t="s">
        <v>781</v>
      </c>
      <c r="I306" s="11" t="s">
        <v>781</v>
      </c>
      <c r="J306" s="10" t="s">
        <v>23</v>
      </c>
      <c r="K306" s="11">
        <v>528</v>
      </c>
      <c r="L306" s="11">
        <v>332</v>
      </c>
      <c r="M306" s="10" t="s">
        <v>24</v>
      </c>
    </row>
    <row r="307" s="3" customFormat="1" ht="28.8" spans="1:13">
      <c r="A307" s="10">
        <v>303</v>
      </c>
      <c r="B307" s="11" t="s">
        <v>737</v>
      </c>
      <c r="C307" s="11" t="s">
        <v>782</v>
      </c>
      <c r="D307" s="11" t="s">
        <v>777</v>
      </c>
      <c r="E307" s="11" t="s">
        <v>783</v>
      </c>
      <c r="F307" s="11" t="s">
        <v>779</v>
      </c>
      <c r="G307" s="11" t="s">
        <v>780</v>
      </c>
      <c r="H307" s="11" t="s">
        <v>781</v>
      </c>
      <c r="I307" s="11" t="s">
        <v>781</v>
      </c>
      <c r="J307" s="10" t="s">
        <v>23</v>
      </c>
      <c r="K307" s="11">
        <v>528</v>
      </c>
      <c r="L307" s="11">
        <v>332</v>
      </c>
      <c r="M307" s="10" t="s">
        <v>24</v>
      </c>
    </row>
    <row r="308" s="3" customFormat="1" ht="28.8" spans="1:13">
      <c r="A308" s="10">
        <v>304</v>
      </c>
      <c r="B308" s="11" t="s">
        <v>737</v>
      </c>
      <c r="C308" s="11" t="s">
        <v>784</v>
      </c>
      <c r="D308" s="11" t="s">
        <v>777</v>
      </c>
      <c r="E308" s="11" t="s">
        <v>785</v>
      </c>
      <c r="F308" s="11" t="s">
        <v>779</v>
      </c>
      <c r="G308" s="11" t="s">
        <v>780</v>
      </c>
      <c r="H308" s="11" t="s">
        <v>781</v>
      </c>
      <c r="I308" s="11" t="s">
        <v>781</v>
      </c>
      <c r="J308" s="10" t="s">
        <v>23</v>
      </c>
      <c r="K308" s="11">
        <v>528</v>
      </c>
      <c r="L308" s="11">
        <v>369</v>
      </c>
      <c r="M308" s="10" t="s">
        <v>24</v>
      </c>
    </row>
    <row r="309" s="3" customFormat="1" ht="28.8" spans="1:13">
      <c r="A309" s="10">
        <v>305</v>
      </c>
      <c r="B309" s="11" t="s">
        <v>737</v>
      </c>
      <c r="C309" s="11" t="s">
        <v>786</v>
      </c>
      <c r="D309" s="11" t="s">
        <v>777</v>
      </c>
      <c r="E309" s="11" t="s">
        <v>787</v>
      </c>
      <c r="F309" s="11" t="s">
        <v>779</v>
      </c>
      <c r="G309" s="11" t="s">
        <v>780</v>
      </c>
      <c r="H309" s="11" t="s">
        <v>781</v>
      </c>
      <c r="I309" s="11" t="s">
        <v>781</v>
      </c>
      <c r="J309" s="10" t="s">
        <v>23</v>
      </c>
      <c r="K309" s="11">
        <v>369</v>
      </c>
      <c r="L309" s="11">
        <v>332</v>
      </c>
      <c r="M309" s="10" t="s">
        <v>24</v>
      </c>
    </row>
    <row r="310" s="3" customFormat="1" ht="28.8" spans="1:13">
      <c r="A310" s="10">
        <v>306</v>
      </c>
      <c r="B310" s="11" t="s">
        <v>737</v>
      </c>
      <c r="C310" s="11" t="s">
        <v>788</v>
      </c>
      <c r="D310" s="11" t="s">
        <v>777</v>
      </c>
      <c r="E310" s="11" t="s">
        <v>789</v>
      </c>
      <c r="F310" s="11" t="s">
        <v>779</v>
      </c>
      <c r="G310" s="11" t="s">
        <v>780</v>
      </c>
      <c r="H310" s="11" t="s">
        <v>781</v>
      </c>
      <c r="I310" s="11" t="s">
        <v>781</v>
      </c>
      <c r="J310" s="10" t="s">
        <v>23</v>
      </c>
      <c r="K310" s="11">
        <v>369</v>
      </c>
      <c r="L310" s="11">
        <v>332</v>
      </c>
      <c r="M310" s="10" t="s">
        <v>24</v>
      </c>
    </row>
    <row r="311" s="3" customFormat="1" ht="28.8" spans="1:13">
      <c r="A311" s="10">
        <v>307</v>
      </c>
      <c r="B311" s="11" t="s">
        <v>737</v>
      </c>
      <c r="C311" s="11" t="s">
        <v>790</v>
      </c>
      <c r="D311" s="11" t="s">
        <v>777</v>
      </c>
      <c r="E311" s="11" t="s">
        <v>791</v>
      </c>
      <c r="F311" s="11" t="s">
        <v>779</v>
      </c>
      <c r="G311" s="11" t="s">
        <v>780</v>
      </c>
      <c r="H311" s="11" t="s">
        <v>781</v>
      </c>
      <c r="I311" s="11" t="s">
        <v>781</v>
      </c>
      <c r="J311" s="10" t="s">
        <v>23</v>
      </c>
      <c r="K311" s="11">
        <v>369</v>
      </c>
      <c r="L311" s="11">
        <v>332</v>
      </c>
      <c r="M311" s="10" t="s">
        <v>24</v>
      </c>
    </row>
    <row r="312" s="3" customFormat="1" ht="28.8" spans="1:13">
      <c r="A312" s="10">
        <v>308</v>
      </c>
      <c r="B312" s="11" t="s">
        <v>737</v>
      </c>
      <c r="C312" s="11" t="s">
        <v>792</v>
      </c>
      <c r="D312" s="11" t="s">
        <v>777</v>
      </c>
      <c r="E312" s="11" t="s">
        <v>793</v>
      </c>
      <c r="F312" s="11" t="s">
        <v>779</v>
      </c>
      <c r="G312" s="11" t="s">
        <v>780</v>
      </c>
      <c r="H312" s="11" t="s">
        <v>781</v>
      </c>
      <c r="I312" s="11" t="s">
        <v>781</v>
      </c>
      <c r="J312" s="10" t="s">
        <v>23</v>
      </c>
      <c r="K312" s="11">
        <v>369</v>
      </c>
      <c r="L312" s="11">
        <v>332</v>
      </c>
      <c r="M312" s="10" t="s">
        <v>24</v>
      </c>
    </row>
    <row r="313" s="3" customFormat="1" ht="28.8" spans="1:13">
      <c r="A313" s="10">
        <v>309</v>
      </c>
      <c r="B313" s="11" t="s">
        <v>737</v>
      </c>
      <c r="C313" s="11" t="s">
        <v>794</v>
      </c>
      <c r="D313" s="11" t="s">
        <v>777</v>
      </c>
      <c r="E313" s="11" t="s">
        <v>795</v>
      </c>
      <c r="F313" s="11" t="s">
        <v>779</v>
      </c>
      <c r="G313" s="11" t="s">
        <v>780</v>
      </c>
      <c r="H313" s="11" t="s">
        <v>781</v>
      </c>
      <c r="I313" s="11" t="s">
        <v>781</v>
      </c>
      <c r="J313" s="10" t="s">
        <v>23</v>
      </c>
      <c r="K313" s="11">
        <v>369</v>
      </c>
      <c r="L313" s="11">
        <v>332</v>
      </c>
      <c r="M313" s="10" t="s">
        <v>24</v>
      </c>
    </row>
    <row r="314" s="3" customFormat="1" ht="28.8" spans="1:13">
      <c r="A314" s="10">
        <v>310</v>
      </c>
      <c r="B314" s="11" t="s">
        <v>737</v>
      </c>
      <c r="C314" s="11" t="s">
        <v>796</v>
      </c>
      <c r="D314" s="11" t="s">
        <v>777</v>
      </c>
      <c r="E314" s="11" t="s">
        <v>797</v>
      </c>
      <c r="F314" s="11" t="s">
        <v>779</v>
      </c>
      <c r="G314" s="11" t="s">
        <v>780</v>
      </c>
      <c r="H314" s="11" t="s">
        <v>781</v>
      </c>
      <c r="I314" s="11" t="s">
        <v>781</v>
      </c>
      <c r="J314" s="10" t="s">
        <v>23</v>
      </c>
      <c r="K314" s="11">
        <v>369</v>
      </c>
      <c r="L314" s="11">
        <v>332</v>
      </c>
      <c r="M314" s="10" t="s">
        <v>24</v>
      </c>
    </row>
    <row r="315" s="3" customFormat="1" ht="28.8" spans="1:13">
      <c r="A315" s="10">
        <v>311</v>
      </c>
      <c r="B315" s="11" t="s">
        <v>737</v>
      </c>
      <c r="C315" s="11" t="s">
        <v>798</v>
      </c>
      <c r="D315" s="11" t="s">
        <v>746</v>
      </c>
      <c r="E315" s="11" t="s">
        <v>799</v>
      </c>
      <c r="F315" s="11" t="s">
        <v>748</v>
      </c>
      <c r="G315" s="11" t="s">
        <v>749</v>
      </c>
      <c r="H315" s="11" t="s">
        <v>750</v>
      </c>
      <c r="I315" s="10" t="s">
        <v>750</v>
      </c>
      <c r="J315" s="10" t="s">
        <v>23</v>
      </c>
      <c r="K315" s="11">
        <v>491</v>
      </c>
      <c r="L315" s="11">
        <v>441</v>
      </c>
      <c r="M315" s="10" t="s">
        <v>24</v>
      </c>
    </row>
    <row r="316" s="3" customFormat="1" ht="28.8" spans="1:13">
      <c r="A316" s="10">
        <v>312</v>
      </c>
      <c r="B316" s="11" t="s">
        <v>737</v>
      </c>
      <c r="C316" s="11" t="s">
        <v>800</v>
      </c>
      <c r="D316" s="11" t="s">
        <v>801</v>
      </c>
      <c r="E316" s="11" t="s">
        <v>802</v>
      </c>
      <c r="F316" s="11" t="s">
        <v>803</v>
      </c>
      <c r="G316" s="11" t="s">
        <v>804</v>
      </c>
      <c r="H316" s="11" t="s">
        <v>758</v>
      </c>
      <c r="I316" s="10" t="s">
        <v>758</v>
      </c>
      <c r="J316" s="10" t="s">
        <v>23</v>
      </c>
      <c r="K316" s="11">
        <v>297</v>
      </c>
      <c r="L316" s="11">
        <v>267</v>
      </c>
      <c r="M316" s="10" t="s">
        <v>24</v>
      </c>
    </row>
    <row r="317" s="3" customFormat="1" ht="28.8" spans="1:13">
      <c r="A317" s="10">
        <v>313</v>
      </c>
      <c r="B317" s="11" t="s">
        <v>737</v>
      </c>
      <c r="C317" s="11" t="s">
        <v>805</v>
      </c>
      <c r="D317" s="11" t="s">
        <v>746</v>
      </c>
      <c r="E317" s="11" t="s">
        <v>806</v>
      </c>
      <c r="F317" s="11" t="s">
        <v>748</v>
      </c>
      <c r="G317" s="11" t="s">
        <v>749</v>
      </c>
      <c r="H317" s="11" t="s">
        <v>750</v>
      </c>
      <c r="I317" s="10" t="s">
        <v>750</v>
      </c>
      <c r="J317" s="10" t="s">
        <v>23</v>
      </c>
      <c r="K317" s="11">
        <v>491</v>
      </c>
      <c r="L317" s="11">
        <v>441</v>
      </c>
      <c r="M317" s="10" t="s">
        <v>24</v>
      </c>
    </row>
    <row r="318" s="3" customFormat="1" ht="28.8" spans="1:13">
      <c r="A318" s="10">
        <v>314</v>
      </c>
      <c r="B318" s="11" t="s">
        <v>737</v>
      </c>
      <c r="C318" s="11" t="s">
        <v>807</v>
      </c>
      <c r="D318" s="11" t="s">
        <v>767</v>
      </c>
      <c r="E318" s="11" t="s">
        <v>808</v>
      </c>
      <c r="F318" s="11" t="s">
        <v>773</v>
      </c>
      <c r="G318" s="11" t="s">
        <v>757</v>
      </c>
      <c r="H318" s="11" t="s">
        <v>758</v>
      </c>
      <c r="I318" s="11" t="s">
        <v>758</v>
      </c>
      <c r="J318" s="10" t="s">
        <v>23</v>
      </c>
      <c r="K318" s="11">
        <v>339</v>
      </c>
      <c r="L318" s="11">
        <v>305</v>
      </c>
      <c r="M318" s="10" t="s">
        <v>24</v>
      </c>
    </row>
    <row r="319" s="3" customFormat="1" ht="28.8" spans="1:13">
      <c r="A319" s="10">
        <v>315</v>
      </c>
      <c r="B319" s="11" t="s">
        <v>737</v>
      </c>
      <c r="C319" s="11" t="s">
        <v>809</v>
      </c>
      <c r="D319" s="11" t="s">
        <v>767</v>
      </c>
      <c r="E319" s="11" t="s">
        <v>810</v>
      </c>
      <c r="F319" s="11" t="s">
        <v>756</v>
      </c>
      <c r="G319" s="11" t="s">
        <v>757</v>
      </c>
      <c r="H319" s="11" t="s">
        <v>758</v>
      </c>
      <c r="I319" s="11" t="s">
        <v>758</v>
      </c>
      <c r="J319" s="10" t="s">
        <v>23</v>
      </c>
      <c r="K319" s="11">
        <v>339</v>
      </c>
      <c r="L319" s="11">
        <v>305</v>
      </c>
      <c r="M319" s="10" t="s">
        <v>24</v>
      </c>
    </row>
    <row r="320" s="3" customFormat="1" ht="43.2" spans="1:13">
      <c r="A320" s="10">
        <v>316</v>
      </c>
      <c r="B320" s="11" t="s">
        <v>737</v>
      </c>
      <c r="C320" s="11" t="s">
        <v>811</v>
      </c>
      <c r="D320" s="11" t="s">
        <v>801</v>
      </c>
      <c r="E320" s="11" t="s">
        <v>812</v>
      </c>
      <c r="F320" s="11" t="s">
        <v>803</v>
      </c>
      <c r="G320" s="11" t="s">
        <v>804</v>
      </c>
      <c r="H320" s="11" t="s">
        <v>758</v>
      </c>
      <c r="I320" s="10" t="s">
        <v>813</v>
      </c>
      <c r="J320" s="10" t="s">
        <v>23</v>
      </c>
      <c r="K320" s="11">
        <v>297</v>
      </c>
      <c r="L320" s="11">
        <v>267</v>
      </c>
      <c r="M320" s="10" t="s">
        <v>24</v>
      </c>
    </row>
    <row r="321" s="3" customFormat="1" ht="28.8" spans="1:13">
      <c r="A321" s="10">
        <v>317</v>
      </c>
      <c r="B321" s="11" t="s">
        <v>737</v>
      </c>
      <c r="C321" s="11" t="s">
        <v>814</v>
      </c>
      <c r="D321" s="11" t="s">
        <v>754</v>
      </c>
      <c r="E321" s="11" t="s">
        <v>815</v>
      </c>
      <c r="F321" s="11" t="s">
        <v>756</v>
      </c>
      <c r="G321" s="11" t="s">
        <v>757</v>
      </c>
      <c r="H321" s="11" t="s">
        <v>758</v>
      </c>
      <c r="I321" s="11" t="s">
        <v>758</v>
      </c>
      <c r="J321" s="10" t="s">
        <v>23</v>
      </c>
      <c r="K321" s="11">
        <v>305</v>
      </c>
      <c r="L321" s="11">
        <v>91</v>
      </c>
      <c r="M321" s="10" t="s">
        <v>24</v>
      </c>
    </row>
    <row r="322" s="3" customFormat="1" ht="28.8" spans="1:13">
      <c r="A322" s="10">
        <v>318</v>
      </c>
      <c r="B322" s="11" t="s">
        <v>737</v>
      </c>
      <c r="C322" s="11" t="s">
        <v>816</v>
      </c>
      <c r="D322" s="11" t="s">
        <v>767</v>
      </c>
      <c r="E322" s="11" t="s">
        <v>817</v>
      </c>
      <c r="F322" s="11" t="s">
        <v>756</v>
      </c>
      <c r="G322" s="11" t="s">
        <v>757</v>
      </c>
      <c r="H322" s="11" t="s">
        <v>758</v>
      </c>
      <c r="I322" s="11" t="s">
        <v>758</v>
      </c>
      <c r="J322" s="10" t="s">
        <v>23</v>
      </c>
      <c r="K322" s="11">
        <v>339</v>
      </c>
      <c r="L322" s="11">
        <v>305</v>
      </c>
      <c r="M322" s="10" t="s">
        <v>24</v>
      </c>
    </row>
    <row r="323" s="3" customFormat="1" ht="43.2" spans="1:13">
      <c r="A323" s="10">
        <v>319</v>
      </c>
      <c r="B323" s="11" t="s">
        <v>737</v>
      </c>
      <c r="C323" s="11" t="s">
        <v>818</v>
      </c>
      <c r="D323" s="11" t="s">
        <v>819</v>
      </c>
      <c r="E323" s="11" t="s">
        <v>820</v>
      </c>
      <c r="F323" s="11" t="s">
        <v>821</v>
      </c>
      <c r="G323" s="11" t="s">
        <v>804</v>
      </c>
      <c r="H323" s="11" t="s">
        <v>758</v>
      </c>
      <c r="I323" s="10" t="s">
        <v>813</v>
      </c>
      <c r="J323" s="10" t="s">
        <v>23</v>
      </c>
      <c r="K323" s="11">
        <v>297</v>
      </c>
      <c r="L323" s="11">
        <v>267</v>
      </c>
      <c r="M323" s="10" t="s">
        <v>24</v>
      </c>
    </row>
    <row r="324" s="3" customFormat="1" ht="28.8" spans="1:13">
      <c r="A324" s="10">
        <v>320</v>
      </c>
      <c r="B324" s="11" t="s">
        <v>737</v>
      </c>
      <c r="C324" s="11" t="s">
        <v>822</v>
      </c>
      <c r="D324" s="11" t="s">
        <v>777</v>
      </c>
      <c r="E324" s="11" t="s">
        <v>823</v>
      </c>
      <c r="F324" s="11" t="s">
        <v>779</v>
      </c>
      <c r="G324" s="11" t="s">
        <v>780</v>
      </c>
      <c r="H324" s="11" t="s">
        <v>781</v>
      </c>
      <c r="I324" s="11" t="s">
        <v>781</v>
      </c>
      <c r="J324" s="10" t="s">
        <v>23</v>
      </c>
      <c r="K324" s="11">
        <v>528</v>
      </c>
      <c r="L324" s="11">
        <v>369</v>
      </c>
      <c r="M324" s="10" t="s">
        <v>24</v>
      </c>
    </row>
    <row r="325" s="3" customFormat="1" ht="28.8" spans="1:13">
      <c r="A325" s="10">
        <v>321</v>
      </c>
      <c r="B325" s="11" t="s">
        <v>737</v>
      </c>
      <c r="C325" s="11" t="s">
        <v>824</v>
      </c>
      <c r="D325" s="11" t="s">
        <v>777</v>
      </c>
      <c r="E325" s="11" t="s">
        <v>825</v>
      </c>
      <c r="F325" s="11" t="s">
        <v>779</v>
      </c>
      <c r="G325" s="11" t="s">
        <v>780</v>
      </c>
      <c r="H325" s="11" t="s">
        <v>781</v>
      </c>
      <c r="I325" s="11" t="s">
        <v>781</v>
      </c>
      <c r="J325" s="10" t="s">
        <v>23</v>
      </c>
      <c r="K325" s="11">
        <v>528</v>
      </c>
      <c r="L325" s="11">
        <v>332</v>
      </c>
      <c r="M325" s="10" t="s">
        <v>24</v>
      </c>
    </row>
    <row r="326" s="3" customFormat="1" ht="28.8" spans="1:13">
      <c r="A326" s="10">
        <v>322</v>
      </c>
      <c r="B326" s="11" t="s">
        <v>737</v>
      </c>
      <c r="C326" s="11" t="s">
        <v>826</v>
      </c>
      <c r="D326" s="11" t="s">
        <v>777</v>
      </c>
      <c r="E326" s="11" t="s">
        <v>827</v>
      </c>
      <c r="F326" s="11" t="s">
        <v>779</v>
      </c>
      <c r="G326" s="11" t="s">
        <v>780</v>
      </c>
      <c r="H326" s="11" t="s">
        <v>781</v>
      </c>
      <c r="I326" s="11" t="s">
        <v>781</v>
      </c>
      <c r="J326" s="10" t="s">
        <v>23</v>
      </c>
      <c r="K326" s="11">
        <v>528</v>
      </c>
      <c r="L326" s="11">
        <v>369</v>
      </c>
      <c r="M326" s="10" t="s">
        <v>24</v>
      </c>
    </row>
    <row r="327" s="3" customFormat="1" ht="28.8" spans="1:13">
      <c r="A327" s="10">
        <v>323</v>
      </c>
      <c r="B327" s="11" t="s">
        <v>737</v>
      </c>
      <c r="C327" s="11" t="s">
        <v>828</v>
      </c>
      <c r="D327" s="11" t="s">
        <v>777</v>
      </c>
      <c r="E327" s="11" t="s">
        <v>829</v>
      </c>
      <c r="F327" s="11" t="s">
        <v>779</v>
      </c>
      <c r="G327" s="11" t="s">
        <v>780</v>
      </c>
      <c r="H327" s="11" t="s">
        <v>781</v>
      </c>
      <c r="I327" s="11" t="s">
        <v>781</v>
      </c>
      <c r="J327" s="10" t="s">
        <v>23</v>
      </c>
      <c r="K327" s="11">
        <v>528</v>
      </c>
      <c r="L327" s="11">
        <v>332</v>
      </c>
      <c r="M327" s="10" t="s">
        <v>24</v>
      </c>
    </row>
    <row r="328" s="3" customFormat="1" ht="28.8" spans="1:13">
      <c r="A328" s="10">
        <v>324</v>
      </c>
      <c r="B328" s="11" t="s">
        <v>737</v>
      </c>
      <c r="C328" s="11" t="s">
        <v>830</v>
      </c>
      <c r="D328" s="11" t="s">
        <v>777</v>
      </c>
      <c r="E328" s="11" t="s">
        <v>831</v>
      </c>
      <c r="F328" s="11" t="s">
        <v>779</v>
      </c>
      <c r="G328" s="11" t="s">
        <v>780</v>
      </c>
      <c r="H328" s="11" t="s">
        <v>781</v>
      </c>
      <c r="I328" s="11" t="s">
        <v>781</v>
      </c>
      <c r="J328" s="10" t="s">
        <v>23</v>
      </c>
      <c r="K328" s="11">
        <v>528</v>
      </c>
      <c r="L328" s="11">
        <v>332</v>
      </c>
      <c r="M328" s="10" t="s">
        <v>24</v>
      </c>
    </row>
    <row r="329" s="3" customFormat="1" ht="28.8" spans="1:13">
      <c r="A329" s="10">
        <v>325</v>
      </c>
      <c r="B329" s="11" t="s">
        <v>737</v>
      </c>
      <c r="C329" s="11" t="s">
        <v>832</v>
      </c>
      <c r="D329" s="11" t="s">
        <v>777</v>
      </c>
      <c r="E329" s="11" t="s">
        <v>793</v>
      </c>
      <c r="F329" s="11" t="s">
        <v>779</v>
      </c>
      <c r="G329" s="11" t="s">
        <v>780</v>
      </c>
      <c r="H329" s="11" t="s">
        <v>781</v>
      </c>
      <c r="I329" s="11" t="s">
        <v>781</v>
      </c>
      <c r="J329" s="10" t="s">
        <v>23</v>
      </c>
      <c r="K329" s="11">
        <v>528</v>
      </c>
      <c r="L329" s="11">
        <v>332</v>
      </c>
      <c r="M329" s="10" t="s">
        <v>24</v>
      </c>
    </row>
    <row r="330" s="3" customFormat="1" ht="28.8" spans="1:13">
      <c r="A330" s="10">
        <v>326</v>
      </c>
      <c r="B330" s="11" t="s">
        <v>737</v>
      </c>
      <c r="C330" s="11" t="s">
        <v>833</v>
      </c>
      <c r="D330" s="11" t="s">
        <v>777</v>
      </c>
      <c r="E330" s="11" t="s">
        <v>787</v>
      </c>
      <c r="F330" s="11" t="s">
        <v>779</v>
      </c>
      <c r="G330" s="11" t="s">
        <v>780</v>
      </c>
      <c r="H330" s="11" t="s">
        <v>781</v>
      </c>
      <c r="I330" s="11" t="s">
        <v>781</v>
      </c>
      <c r="J330" s="10" t="s">
        <v>23</v>
      </c>
      <c r="K330" s="11">
        <v>528</v>
      </c>
      <c r="L330" s="11">
        <v>332</v>
      </c>
      <c r="M330" s="10" t="s">
        <v>24</v>
      </c>
    </row>
    <row r="331" s="3" customFormat="1" ht="28.8" spans="1:13">
      <c r="A331" s="10">
        <v>327</v>
      </c>
      <c r="B331" s="11" t="s">
        <v>737</v>
      </c>
      <c r="C331" s="11" t="s">
        <v>834</v>
      </c>
      <c r="D331" s="11" t="s">
        <v>777</v>
      </c>
      <c r="E331" s="11" t="s">
        <v>835</v>
      </c>
      <c r="F331" s="11" t="s">
        <v>779</v>
      </c>
      <c r="G331" s="11" t="s">
        <v>780</v>
      </c>
      <c r="H331" s="11" t="s">
        <v>781</v>
      </c>
      <c r="I331" s="11" t="s">
        <v>781</v>
      </c>
      <c r="J331" s="10" t="s">
        <v>23</v>
      </c>
      <c r="K331" s="11">
        <v>528</v>
      </c>
      <c r="L331" s="11">
        <v>369</v>
      </c>
      <c r="M331" s="10" t="s">
        <v>24</v>
      </c>
    </row>
    <row r="332" s="3" customFormat="1" ht="28.8" spans="1:13">
      <c r="A332" s="10">
        <v>328</v>
      </c>
      <c r="B332" s="11" t="s">
        <v>737</v>
      </c>
      <c r="C332" s="11" t="s">
        <v>836</v>
      </c>
      <c r="D332" s="11" t="s">
        <v>777</v>
      </c>
      <c r="E332" s="11" t="s">
        <v>837</v>
      </c>
      <c r="F332" s="11" t="s">
        <v>779</v>
      </c>
      <c r="G332" s="11" t="s">
        <v>780</v>
      </c>
      <c r="H332" s="11" t="s">
        <v>781</v>
      </c>
      <c r="I332" s="11" t="s">
        <v>781</v>
      </c>
      <c r="J332" s="10" t="s">
        <v>23</v>
      </c>
      <c r="K332" s="11">
        <v>369</v>
      </c>
      <c r="L332" s="11">
        <v>332</v>
      </c>
      <c r="M332" s="10" t="s">
        <v>24</v>
      </c>
    </row>
    <row r="333" s="3" customFormat="1" ht="28.8" spans="1:13">
      <c r="A333" s="10">
        <v>329</v>
      </c>
      <c r="B333" s="11" t="s">
        <v>737</v>
      </c>
      <c r="C333" s="11" t="s">
        <v>838</v>
      </c>
      <c r="D333" s="11" t="s">
        <v>777</v>
      </c>
      <c r="E333" s="11" t="s">
        <v>839</v>
      </c>
      <c r="F333" s="11" t="s">
        <v>779</v>
      </c>
      <c r="G333" s="11" t="s">
        <v>780</v>
      </c>
      <c r="H333" s="11" t="s">
        <v>781</v>
      </c>
      <c r="I333" s="11" t="s">
        <v>781</v>
      </c>
      <c r="J333" s="10" t="s">
        <v>23</v>
      </c>
      <c r="K333" s="11">
        <v>369</v>
      </c>
      <c r="L333" s="11">
        <v>332</v>
      </c>
      <c r="M333" s="10" t="s">
        <v>24</v>
      </c>
    </row>
    <row r="334" s="3" customFormat="1" ht="28.8" spans="1:13">
      <c r="A334" s="10">
        <v>330</v>
      </c>
      <c r="B334" s="11" t="s">
        <v>737</v>
      </c>
      <c r="C334" s="11" t="s">
        <v>840</v>
      </c>
      <c r="D334" s="11" t="s">
        <v>777</v>
      </c>
      <c r="E334" s="11" t="s">
        <v>841</v>
      </c>
      <c r="F334" s="11" t="s">
        <v>779</v>
      </c>
      <c r="G334" s="11" t="s">
        <v>780</v>
      </c>
      <c r="H334" s="11" t="s">
        <v>781</v>
      </c>
      <c r="I334" s="11" t="s">
        <v>781</v>
      </c>
      <c r="J334" s="10" t="s">
        <v>23</v>
      </c>
      <c r="K334" s="11">
        <v>369</v>
      </c>
      <c r="L334" s="11">
        <v>332</v>
      </c>
      <c r="M334" s="10" t="s">
        <v>24</v>
      </c>
    </row>
    <row r="335" s="3" customFormat="1" ht="28.8" spans="1:13">
      <c r="A335" s="10">
        <v>331</v>
      </c>
      <c r="B335" s="11" t="s">
        <v>737</v>
      </c>
      <c r="C335" s="11" t="s">
        <v>842</v>
      </c>
      <c r="D335" s="11" t="s">
        <v>777</v>
      </c>
      <c r="E335" s="11" t="s">
        <v>843</v>
      </c>
      <c r="F335" s="11" t="s">
        <v>779</v>
      </c>
      <c r="G335" s="11" t="s">
        <v>780</v>
      </c>
      <c r="H335" s="11" t="s">
        <v>781</v>
      </c>
      <c r="I335" s="11" t="s">
        <v>781</v>
      </c>
      <c r="J335" s="10" t="s">
        <v>23</v>
      </c>
      <c r="K335" s="11">
        <v>369</v>
      </c>
      <c r="L335" s="11">
        <v>332</v>
      </c>
      <c r="M335" s="10" t="s">
        <v>24</v>
      </c>
    </row>
    <row r="336" s="3" customFormat="1" ht="28.8" spans="1:13">
      <c r="A336" s="10">
        <v>332</v>
      </c>
      <c r="B336" s="11" t="s">
        <v>737</v>
      </c>
      <c r="C336" s="11" t="s">
        <v>844</v>
      </c>
      <c r="D336" s="11" t="s">
        <v>746</v>
      </c>
      <c r="E336" s="11" t="s">
        <v>760</v>
      </c>
      <c r="F336" s="11" t="s">
        <v>765</v>
      </c>
      <c r="G336" s="11" t="s">
        <v>749</v>
      </c>
      <c r="H336" s="11" t="s">
        <v>750</v>
      </c>
      <c r="I336" s="10" t="s">
        <v>750</v>
      </c>
      <c r="J336" s="10" t="s">
        <v>23</v>
      </c>
      <c r="K336" s="11">
        <v>491</v>
      </c>
      <c r="L336" s="11">
        <v>441</v>
      </c>
      <c r="M336" s="10" t="s">
        <v>24</v>
      </c>
    </row>
    <row r="337" s="3" customFormat="1" ht="28.8" spans="1:13">
      <c r="A337" s="10">
        <v>333</v>
      </c>
      <c r="B337" s="11" t="s">
        <v>737</v>
      </c>
      <c r="C337" s="11" t="s">
        <v>845</v>
      </c>
      <c r="D337" s="11" t="s">
        <v>746</v>
      </c>
      <c r="E337" s="11" t="s">
        <v>846</v>
      </c>
      <c r="F337" s="11" t="s">
        <v>748</v>
      </c>
      <c r="G337" s="11" t="s">
        <v>749</v>
      </c>
      <c r="H337" s="11" t="s">
        <v>750</v>
      </c>
      <c r="I337" s="10" t="s">
        <v>750</v>
      </c>
      <c r="J337" s="10" t="s">
        <v>23</v>
      </c>
      <c r="K337" s="11">
        <v>491</v>
      </c>
      <c r="L337" s="11">
        <v>441</v>
      </c>
      <c r="M337" s="10" t="s">
        <v>24</v>
      </c>
    </row>
    <row r="338" s="3" customFormat="1" ht="28.8" spans="1:13">
      <c r="A338" s="10">
        <v>334</v>
      </c>
      <c r="B338" s="11" t="s">
        <v>737</v>
      </c>
      <c r="C338" s="11" t="s">
        <v>847</v>
      </c>
      <c r="D338" s="11" t="s">
        <v>767</v>
      </c>
      <c r="E338" s="11" t="s">
        <v>848</v>
      </c>
      <c r="F338" s="11" t="s">
        <v>756</v>
      </c>
      <c r="G338" s="11" t="s">
        <v>757</v>
      </c>
      <c r="H338" s="11" t="s">
        <v>758</v>
      </c>
      <c r="I338" s="11" t="s">
        <v>758</v>
      </c>
      <c r="J338" s="10" t="s">
        <v>23</v>
      </c>
      <c r="K338" s="11">
        <v>339</v>
      </c>
      <c r="L338" s="11">
        <v>305</v>
      </c>
      <c r="M338" s="10" t="s">
        <v>24</v>
      </c>
    </row>
    <row r="339" s="3" customFormat="1" ht="28.8" spans="1:13">
      <c r="A339" s="10">
        <v>335</v>
      </c>
      <c r="B339" s="11" t="s">
        <v>737</v>
      </c>
      <c r="C339" s="11" t="s">
        <v>849</v>
      </c>
      <c r="D339" s="11" t="s">
        <v>767</v>
      </c>
      <c r="E339" s="11" t="s">
        <v>850</v>
      </c>
      <c r="F339" s="11" t="s">
        <v>756</v>
      </c>
      <c r="G339" s="11" t="s">
        <v>757</v>
      </c>
      <c r="H339" s="11" t="s">
        <v>758</v>
      </c>
      <c r="I339" s="11" t="s">
        <v>758</v>
      </c>
      <c r="J339" s="10" t="s">
        <v>23</v>
      </c>
      <c r="K339" s="11">
        <v>339</v>
      </c>
      <c r="L339" s="11">
        <v>305</v>
      </c>
      <c r="M339" s="10" t="s">
        <v>24</v>
      </c>
    </row>
    <row r="340" s="3" customFormat="1" ht="28.8" spans="1:13">
      <c r="A340" s="10">
        <v>336</v>
      </c>
      <c r="B340" s="11" t="s">
        <v>737</v>
      </c>
      <c r="C340" s="11" t="s">
        <v>851</v>
      </c>
      <c r="D340" s="11" t="s">
        <v>767</v>
      </c>
      <c r="E340" s="11" t="s">
        <v>852</v>
      </c>
      <c r="F340" s="11" t="s">
        <v>773</v>
      </c>
      <c r="G340" s="11" t="s">
        <v>757</v>
      </c>
      <c r="H340" s="11" t="s">
        <v>758</v>
      </c>
      <c r="I340" s="11" t="s">
        <v>758</v>
      </c>
      <c r="J340" s="10" t="s">
        <v>23</v>
      </c>
      <c r="K340" s="11">
        <v>339</v>
      </c>
      <c r="L340" s="11">
        <v>305</v>
      </c>
      <c r="M340" s="10" t="s">
        <v>24</v>
      </c>
    </row>
    <row r="341" s="3" customFormat="1" ht="28.8" spans="1:13">
      <c r="A341" s="10">
        <v>337</v>
      </c>
      <c r="B341" s="11" t="s">
        <v>737</v>
      </c>
      <c r="C341" s="11" t="s">
        <v>853</v>
      </c>
      <c r="D341" s="11" t="s">
        <v>754</v>
      </c>
      <c r="E341" s="11" t="s">
        <v>854</v>
      </c>
      <c r="F341" s="11" t="s">
        <v>773</v>
      </c>
      <c r="G341" s="11" t="s">
        <v>757</v>
      </c>
      <c r="H341" s="11" t="s">
        <v>758</v>
      </c>
      <c r="I341" s="11" t="s">
        <v>758</v>
      </c>
      <c r="J341" s="10" t="s">
        <v>23</v>
      </c>
      <c r="K341" s="11">
        <v>339</v>
      </c>
      <c r="L341" s="11">
        <v>92</v>
      </c>
      <c r="M341" s="10" t="s">
        <v>24</v>
      </c>
    </row>
    <row r="342" s="3" customFormat="1" ht="28.8" spans="1:13">
      <c r="A342" s="10">
        <v>338</v>
      </c>
      <c r="B342" s="11" t="s">
        <v>737</v>
      </c>
      <c r="C342" s="11" t="s">
        <v>855</v>
      </c>
      <c r="D342" s="11" t="s">
        <v>767</v>
      </c>
      <c r="E342" s="11" t="s">
        <v>856</v>
      </c>
      <c r="F342" s="11" t="s">
        <v>773</v>
      </c>
      <c r="G342" s="11" t="s">
        <v>757</v>
      </c>
      <c r="H342" s="11" t="s">
        <v>758</v>
      </c>
      <c r="I342" s="11" t="s">
        <v>758</v>
      </c>
      <c r="J342" s="10" t="s">
        <v>23</v>
      </c>
      <c r="K342" s="11">
        <v>339</v>
      </c>
      <c r="L342" s="11">
        <v>305</v>
      </c>
      <c r="M342" s="10" t="s">
        <v>24</v>
      </c>
    </row>
    <row r="343" s="3" customFormat="1" ht="28.8" spans="1:13">
      <c r="A343" s="10">
        <v>339</v>
      </c>
      <c r="B343" s="11" t="s">
        <v>737</v>
      </c>
      <c r="C343" s="11" t="s">
        <v>857</v>
      </c>
      <c r="D343" s="11" t="s">
        <v>767</v>
      </c>
      <c r="E343" s="11" t="s">
        <v>858</v>
      </c>
      <c r="F343" s="11" t="s">
        <v>773</v>
      </c>
      <c r="G343" s="11" t="s">
        <v>757</v>
      </c>
      <c r="H343" s="11" t="s">
        <v>758</v>
      </c>
      <c r="I343" s="11" t="s">
        <v>758</v>
      </c>
      <c r="J343" s="10" t="s">
        <v>23</v>
      </c>
      <c r="K343" s="11">
        <v>339</v>
      </c>
      <c r="L343" s="11">
        <v>305</v>
      </c>
      <c r="M343" s="10" t="s">
        <v>24</v>
      </c>
    </row>
    <row r="344" s="3" customFormat="1" ht="28.8" spans="1:13">
      <c r="A344" s="10">
        <v>340</v>
      </c>
      <c r="B344" s="11" t="s">
        <v>737</v>
      </c>
      <c r="C344" s="11" t="s">
        <v>859</v>
      </c>
      <c r="D344" s="11" t="s">
        <v>767</v>
      </c>
      <c r="E344" s="11" t="s">
        <v>860</v>
      </c>
      <c r="F344" s="11" t="s">
        <v>773</v>
      </c>
      <c r="G344" s="11" t="s">
        <v>757</v>
      </c>
      <c r="H344" s="11" t="s">
        <v>758</v>
      </c>
      <c r="I344" s="11" t="s">
        <v>758</v>
      </c>
      <c r="J344" s="10" t="s">
        <v>23</v>
      </c>
      <c r="K344" s="11">
        <v>339</v>
      </c>
      <c r="L344" s="11">
        <v>305</v>
      </c>
      <c r="M344" s="10" t="s">
        <v>24</v>
      </c>
    </row>
    <row r="345" s="3" customFormat="1" ht="28.8" spans="1:13">
      <c r="A345" s="10">
        <v>341</v>
      </c>
      <c r="B345" s="11" t="s">
        <v>737</v>
      </c>
      <c r="C345" s="11" t="s">
        <v>861</v>
      </c>
      <c r="D345" s="11" t="s">
        <v>762</v>
      </c>
      <c r="E345" s="11" t="s">
        <v>862</v>
      </c>
      <c r="F345" s="11" t="s">
        <v>756</v>
      </c>
      <c r="G345" s="11" t="s">
        <v>757</v>
      </c>
      <c r="H345" s="11" t="s">
        <v>758</v>
      </c>
      <c r="I345" s="11" t="s">
        <v>758</v>
      </c>
      <c r="J345" s="10" t="s">
        <v>23</v>
      </c>
      <c r="K345" s="11">
        <v>620</v>
      </c>
      <c r="L345" s="11">
        <v>339</v>
      </c>
      <c r="M345" s="10" t="s">
        <v>24</v>
      </c>
    </row>
    <row r="346" s="3" customFormat="1" ht="28.8" spans="1:13">
      <c r="A346" s="10">
        <v>342</v>
      </c>
      <c r="B346" s="11" t="s">
        <v>737</v>
      </c>
      <c r="C346" s="11" t="s">
        <v>863</v>
      </c>
      <c r="D346" s="11" t="s">
        <v>864</v>
      </c>
      <c r="E346" s="11" t="s">
        <v>865</v>
      </c>
      <c r="F346" s="11" t="s">
        <v>865</v>
      </c>
      <c r="G346" s="11" t="s">
        <v>866</v>
      </c>
      <c r="H346" s="11" t="s">
        <v>867</v>
      </c>
      <c r="I346" s="11" t="s">
        <v>867</v>
      </c>
      <c r="J346" s="10" t="s">
        <v>23</v>
      </c>
      <c r="K346" s="11">
        <v>68</v>
      </c>
      <c r="L346" s="11">
        <v>8</v>
      </c>
      <c r="M346" s="10" t="s">
        <v>24</v>
      </c>
    </row>
    <row r="347" s="3" customFormat="1" ht="28.8" spans="1:13">
      <c r="A347" s="10">
        <v>343</v>
      </c>
      <c r="B347" s="11" t="s">
        <v>737</v>
      </c>
      <c r="C347" s="11" t="s">
        <v>868</v>
      </c>
      <c r="D347" s="11" t="s">
        <v>864</v>
      </c>
      <c r="E347" s="11" t="s">
        <v>869</v>
      </c>
      <c r="F347" s="11" t="s">
        <v>869</v>
      </c>
      <c r="G347" s="11" t="s">
        <v>866</v>
      </c>
      <c r="H347" s="11" t="s">
        <v>867</v>
      </c>
      <c r="I347" s="11" t="s">
        <v>867</v>
      </c>
      <c r="J347" s="10" t="s">
        <v>23</v>
      </c>
      <c r="K347" s="11">
        <v>34</v>
      </c>
      <c r="L347" s="11">
        <v>8</v>
      </c>
      <c r="M347" s="10" t="s">
        <v>24</v>
      </c>
    </row>
    <row r="348" s="3" customFormat="1" ht="28.8" spans="1:13">
      <c r="A348" s="10">
        <v>344</v>
      </c>
      <c r="B348" s="11" t="s">
        <v>737</v>
      </c>
      <c r="C348" s="11" t="s">
        <v>870</v>
      </c>
      <c r="D348" s="11" t="s">
        <v>871</v>
      </c>
      <c r="E348" s="11" t="s">
        <v>872</v>
      </c>
      <c r="F348" s="11" t="s">
        <v>779</v>
      </c>
      <c r="G348" s="11" t="s">
        <v>780</v>
      </c>
      <c r="H348" s="11" t="s">
        <v>781</v>
      </c>
      <c r="I348" s="11" t="s">
        <v>781</v>
      </c>
      <c r="J348" s="10" t="s">
        <v>23</v>
      </c>
      <c r="K348" s="11">
        <v>308</v>
      </c>
      <c r="L348" s="11">
        <v>200</v>
      </c>
      <c r="M348" s="10" t="s">
        <v>24</v>
      </c>
    </row>
    <row r="349" s="3" customFormat="1" ht="28.8" spans="1:13">
      <c r="A349" s="10">
        <v>345</v>
      </c>
      <c r="B349" s="11" t="s">
        <v>737</v>
      </c>
      <c r="C349" s="11" t="s">
        <v>873</v>
      </c>
      <c r="D349" s="11" t="s">
        <v>871</v>
      </c>
      <c r="E349" s="11" t="s">
        <v>874</v>
      </c>
      <c r="F349" s="11" t="s">
        <v>779</v>
      </c>
      <c r="G349" s="11" t="s">
        <v>780</v>
      </c>
      <c r="H349" s="11" t="s">
        <v>781</v>
      </c>
      <c r="I349" s="11" t="s">
        <v>781</v>
      </c>
      <c r="J349" s="10" t="s">
        <v>23</v>
      </c>
      <c r="K349" s="11">
        <v>308</v>
      </c>
      <c r="L349" s="11">
        <v>200</v>
      </c>
      <c r="M349" s="10" t="s">
        <v>24</v>
      </c>
    </row>
    <row r="350" s="3" customFormat="1" ht="28.8" spans="1:13">
      <c r="A350" s="10">
        <v>346</v>
      </c>
      <c r="B350" s="11" t="s">
        <v>737</v>
      </c>
      <c r="C350" s="11" t="s">
        <v>875</v>
      </c>
      <c r="D350" s="11" t="s">
        <v>777</v>
      </c>
      <c r="E350" s="11" t="s">
        <v>876</v>
      </c>
      <c r="F350" s="11" t="s">
        <v>779</v>
      </c>
      <c r="G350" s="11" t="s">
        <v>780</v>
      </c>
      <c r="H350" s="11" t="s">
        <v>781</v>
      </c>
      <c r="I350" s="11" t="s">
        <v>781</v>
      </c>
      <c r="J350" s="10" t="s">
        <v>23</v>
      </c>
      <c r="K350" s="11">
        <v>528</v>
      </c>
      <c r="L350" s="11">
        <v>332</v>
      </c>
      <c r="M350" s="10" t="s">
        <v>24</v>
      </c>
    </row>
    <row r="351" s="3" customFormat="1" ht="28.8" spans="1:13">
      <c r="A351" s="10">
        <v>347</v>
      </c>
      <c r="B351" s="11" t="s">
        <v>737</v>
      </c>
      <c r="C351" s="11" t="s">
        <v>877</v>
      </c>
      <c r="D351" s="11" t="s">
        <v>777</v>
      </c>
      <c r="E351" s="11" t="s">
        <v>783</v>
      </c>
      <c r="F351" s="11" t="s">
        <v>779</v>
      </c>
      <c r="G351" s="11" t="s">
        <v>780</v>
      </c>
      <c r="H351" s="11" t="s">
        <v>781</v>
      </c>
      <c r="I351" s="11" t="s">
        <v>781</v>
      </c>
      <c r="J351" s="10" t="s">
        <v>23</v>
      </c>
      <c r="K351" s="11">
        <v>528</v>
      </c>
      <c r="L351" s="11">
        <v>332</v>
      </c>
      <c r="M351" s="10" t="s">
        <v>24</v>
      </c>
    </row>
    <row r="352" s="3" customFormat="1" ht="28.8" spans="1:13">
      <c r="A352" s="10">
        <v>348</v>
      </c>
      <c r="B352" s="11" t="s">
        <v>737</v>
      </c>
      <c r="C352" s="11" t="s">
        <v>878</v>
      </c>
      <c r="D352" s="11" t="s">
        <v>777</v>
      </c>
      <c r="E352" s="11" t="s">
        <v>879</v>
      </c>
      <c r="F352" s="11" t="s">
        <v>779</v>
      </c>
      <c r="G352" s="11" t="s">
        <v>780</v>
      </c>
      <c r="H352" s="11" t="s">
        <v>781</v>
      </c>
      <c r="I352" s="11" t="s">
        <v>781</v>
      </c>
      <c r="J352" s="10" t="s">
        <v>23</v>
      </c>
      <c r="K352" s="11">
        <v>528</v>
      </c>
      <c r="L352" s="11">
        <v>332</v>
      </c>
      <c r="M352" s="10" t="s">
        <v>24</v>
      </c>
    </row>
    <row r="353" s="3" customFormat="1" ht="28.8" spans="1:13">
      <c r="A353" s="10">
        <v>349</v>
      </c>
      <c r="B353" s="11" t="s">
        <v>737</v>
      </c>
      <c r="C353" s="11" t="s">
        <v>880</v>
      </c>
      <c r="D353" s="11" t="s">
        <v>777</v>
      </c>
      <c r="E353" s="11" t="s">
        <v>881</v>
      </c>
      <c r="F353" s="11" t="s">
        <v>779</v>
      </c>
      <c r="G353" s="11" t="s">
        <v>780</v>
      </c>
      <c r="H353" s="11" t="s">
        <v>781</v>
      </c>
      <c r="I353" s="11" t="s">
        <v>781</v>
      </c>
      <c r="J353" s="10" t="s">
        <v>23</v>
      </c>
      <c r="K353" s="11">
        <v>528</v>
      </c>
      <c r="L353" s="11">
        <v>369</v>
      </c>
      <c r="M353" s="10" t="s">
        <v>24</v>
      </c>
    </row>
    <row r="354" s="3" customFormat="1" ht="28.8" spans="1:13">
      <c r="A354" s="10">
        <v>350</v>
      </c>
      <c r="B354" s="11" t="s">
        <v>737</v>
      </c>
      <c r="C354" s="11" t="s">
        <v>882</v>
      </c>
      <c r="D354" s="11" t="s">
        <v>777</v>
      </c>
      <c r="E354" s="11" t="s">
        <v>883</v>
      </c>
      <c r="F354" s="11" t="s">
        <v>779</v>
      </c>
      <c r="G354" s="11" t="s">
        <v>780</v>
      </c>
      <c r="H354" s="11" t="s">
        <v>781</v>
      </c>
      <c r="I354" s="11" t="s">
        <v>781</v>
      </c>
      <c r="J354" s="10" t="s">
        <v>23</v>
      </c>
      <c r="K354" s="11">
        <v>369</v>
      </c>
      <c r="L354" s="11">
        <v>332</v>
      </c>
      <c r="M354" s="10" t="s">
        <v>24</v>
      </c>
    </row>
    <row r="355" s="3" customFormat="1" ht="28.8" spans="1:13">
      <c r="A355" s="10">
        <v>351</v>
      </c>
      <c r="B355" s="11" t="s">
        <v>737</v>
      </c>
      <c r="C355" s="11" t="s">
        <v>884</v>
      </c>
      <c r="D355" s="11" t="s">
        <v>777</v>
      </c>
      <c r="E355" s="11" t="s">
        <v>885</v>
      </c>
      <c r="F355" s="11" t="s">
        <v>779</v>
      </c>
      <c r="G355" s="11" t="s">
        <v>780</v>
      </c>
      <c r="H355" s="11" t="s">
        <v>781</v>
      </c>
      <c r="I355" s="11" t="s">
        <v>781</v>
      </c>
      <c r="J355" s="10" t="s">
        <v>23</v>
      </c>
      <c r="K355" s="11">
        <v>369</v>
      </c>
      <c r="L355" s="11">
        <v>332</v>
      </c>
      <c r="M355" s="10" t="s">
        <v>24</v>
      </c>
    </row>
    <row r="356" s="3" customFormat="1" ht="28.8" spans="1:13">
      <c r="A356" s="10">
        <v>352</v>
      </c>
      <c r="B356" s="11" t="s">
        <v>737</v>
      </c>
      <c r="C356" s="11" t="s">
        <v>886</v>
      </c>
      <c r="D356" s="11" t="s">
        <v>767</v>
      </c>
      <c r="E356" s="11" t="s">
        <v>887</v>
      </c>
      <c r="F356" s="11" t="s">
        <v>773</v>
      </c>
      <c r="G356" s="11" t="s">
        <v>757</v>
      </c>
      <c r="H356" s="11" t="s">
        <v>758</v>
      </c>
      <c r="I356" s="11" t="s">
        <v>758</v>
      </c>
      <c r="J356" s="10" t="s">
        <v>23</v>
      </c>
      <c r="K356" s="11">
        <v>339</v>
      </c>
      <c r="L356" s="11">
        <v>305</v>
      </c>
      <c r="M356" s="10" t="s">
        <v>24</v>
      </c>
    </row>
    <row r="357" s="3" customFormat="1" ht="28.8" spans="1:13">
      <c r="A357" s="10">
        <v>353</v>
      </c>
      <c r="B357" s="11" t="s">
        <v>737</v>
      </c>
      <c r="C357" s="11" t="s">
        <v>888</v>
      </c>
      <c r="D357" s="11" t="s">
        <v>767</v>
      </c>
      <c r="E357" s="11" t="s">
        <v>889</v>
      </c>
      <c r="F357" s="11" t="s">
        <v>756</v>
      </c>
      <c r="G357" s="11" t="s">
        <v>757</v>
      </c>
      <c r="H357" s="11" t="s">
        <v>758</v>
      </c>
      <c r="I357" s="11" t="s">
        <v>758</v>
      </c>
      <c r="J357" s="10" t="s">
        <v>23</v>
      </c>
      <c r="K357" s="11">
        <v>339</v>
      </c>
      <c r="L357" s="11">
        <v>305</v>
      </c>
      <c r="M357" s="10" t="s">
        <v>24</v>
      </c>
    </row>
    <row r="358" s="3" customFormat="1" ht="28.8" spans="1:13">
      <c r="A358" s="10">
        <v>354</v>
      </c>
      <c r="B358" s="11" t="s">
        <v>737</v>
      </c>
      <c r="C358" s="11" t="s">
        <v>890</v>
      </c>
      <c r="D358" s="11" t="s">
        <v>746</v>
      </c>
      <c r="E358" s="11" t="s">
        <v>799</v>
      </c>
      <c r="F358" s="11" t="s">
        <v>765</v>
      </c>
      <c r="G358" s="11" t="s">
        <v>749</v>
      </c>
      <c r="H358" s="11" t="s">
        <v>750</v>
      </c>
      <c r="I358" s="10" t="s">
        <v>750</v>
      </c>
      <c r="J358" s="10" t="s">
        <v>23</v>
      </c>
      <c r="K358" s="11">
        <v>491</v>
      </c>
      <c r="L358" s="11">
        <v>441</v>
      </c>
      <c r="M358" s="10" t="s">
        <v>24</v>
      </c>
    </row>
    <row r="359" s="3" customFormat="1" ht="28.8" spans="1:13">
      <c r="A359" s="10">
        <v>355</v>
      </c>
      <c r="B359" s="11" t="s">
        <v>737</v>
      </c>
      <c r="C359" s="11" t="s">
        <v>891</v>
      </c>
      <c r="D359" s="11" t="s">
        <v>767</v>
      </c>
      <c r="E359" s="11" t="s">
        <v>892</v>
      </c>
      <c r="F359" s="11" t="s">
        <v>773</v>
      </c>
      <c r="G359" s="11" t="s">
        <v>757</v>
      </c>
      <c r="H359" s="11" t="s">
        <v>758</v>
      </c>
      <c r="I359" s="11" t="s">
        <v>758</v>
      </c>
      <c r="J359" s="10" t="s">
        <v>23</v>
      </c>
      <c r="K359" s="11">
        <v>339</v>
      </c>
      <c r="L359" s="11">
        <v>305</v>
      </c>
      <c r="M359" s="10" t="s">
        <v>24</v>
      </c>
    </row>
    <row r="360" s="3" customFormat="1" ht="28.8" spans="1:13">
      <c r="A360" s="10">
        <v>356</v>
      </c>
      <c r="B360" s="11" t="s">
        <v>737</v>
      </c>
      <c r="C360" s="11" t="s">
        <v>893</v>
      </c>
      <c r="D360" s="11" t="s">
        <v>767</v>
      </c>
      <c r="E360" s="11" t="s">
        <v>894</v>
      </c>
      <c r="F360" s="11" t="s">
        <v>756</v>
      </c>
      <c r="G360" s="11" t="s">
        <v>757</v>
      </c>
      <c r="H360" s="11" t="s">
        <v>758</v>
      </c>
      <c r="I360" s="11" t="s">
        <v>758</v>
      </c>
      <c r="J360" s="10" t="s">
        <v>23</v>
      </c>
      <c r="K360" s="11">
        <v>339</v>
      </c>
      <c r="L360" s="11">
        <v>305</v>
      </c>
      <c r="M360" s="10" t="s">
        <v>24</v>
      </c>
    </row>
    <row r="361" s="3" customFormat="1" ht="28.8" spans="1:13">
      <c r="A361" s="10">
        <v>357</v>
      </c>
      <c r="B361" s="11" t="s">
        <v>737</v>
      </c>
      <c r="C361" s="11" t="s">
        <v>895</v>
      </c>
      <c r="D361" s="11" t="s">
        <v>767</v>
      </c>
      <c r="E361" s="11" t="s">
        <v>896</v>
      </c>
      <c r="F361" s="11" t="s">
        <v>756</v>
      </c>
      <c r="G361" s="11" t="s">
        <v>757</v>
      </c>
      <c r="H361" s="11" t="s">
        <v>758</v>
      </c>
      <c r="I361" s="11" t="s">
        <v>758</v>
      </c>
      <c r="J361" s="10" t="s">
        <v>23</v>
      </c>
      <c r="K361" s="11">
        <v>339</v>
      </c>
      <c r="L361" s="11">
        <v>305</v>
      </c>
      <c r="M361" s="10" t="s">
        <v>24</v>
      </c>
    </row>
    <row r="362" s="3" customFormat="1" ht="43.2" spans="1:13">
      <c r="A362" s="10">
        <v>358</v>
      </c>
      <c r="B362" s="11" t="s">
        <v>737</v>
      </c>
      <c r="C362" s="11" t="s">
        <v>897</v>
      </c>
      <c r="D362" s="11" t="s">
        <v>801</v>
      </c>
      <c r="E362" s="11" t="s">
        <v>820</v>
      </c>
      <c r="F362" s="11" t="s">
        <v>803</v>
      </c>
      <c r="G362" s="11" t="s">
        <v>804</v>
      </c>
      <c r="H362" s="11" t="s">
        <v>758</v>
      </c>
      <c r="I362" s="10" t="s">
        <v>813</v>
      </c>
      <c r="J362" s="10" t="s">
        <v>23</v>
      </c>
      <c r="K362" s="11">
        <v>297</v>
      </c>
      <c r="L362" s="11">
        <v>267</v>
      </c>
      <c r="M362" s="10" t="s">
        <v>24</v>
      </c>
    </row>
    <row r="363" s="3" customFormat="1" ht="28.8" spans="1:13">
      <c r="A363" s="10">
        <v>359</v>
      </c>
      <c r="B363" s="11" t="s">
        <v>737</v>
      </c>
      <c r="C363" s="11" t="s">
        <v>898</v>
      </c>
      <c r="D363" s="11" t="s">
        <v>754</v>
      </c>
      <c r="E363" s="11" t="s">
        <v>899</v>
      </c>
      <c r="F363" s="11" t="s">
        <v>773</v>
      </c>
      <c r="G363" s="11" t="s">
        <v>757</v>
      </c>
      <c r="H363" s="11" t="s">
        <v>758</v>
      </c>
      <c r="I363" s="11" t="s">
        <v>758</v>
      </c>
      <c r="J363" s="10" t="s">
        <v>23</v>
      </c>
      <c r="K363" s="11">
        <v>339</v>
      </c>
      <c r="L363" s="11">
        <v>92</v>
      </c>
      <c r="M363" s="10" t="s">
        <v>24</v>
      </c>
    </row>
    <row r="364" s="3" customFormat="1" ht="28.8" spans="1:13">
      <c r="A364" s="10">
        <v>360</v>
      </c>
      <c r="B364" s="11" t="s">
        <v>737</v>
      </c>
      <c r="C364" s="11" t="s">
        <v>900</v>
      </c>
      <c r="D364" s="11" t="s">
        <v>754</v>
      </c>
      <c r="E364" s="11" t="s">
        <v>848</v>
      </c>
      <c r="F364" s="11" t="s">
        <v>756</v>
      </c>
      <c r="G364" s="11" t="s">
        <v>757</v>
      </c>
      <c r="H364" s="11" t="s">
        <v>758</v>
      </c>
      <c r="I364" s="11" t="s">
        <v>758</v>
      </c>
      <c r="J364" s="10" t="s">
        <v>23</v>
      </c>
      <c r="K364" s="11">
        <v>305</v>
      </c>
      <c r="L364" s="11">
        <v>91</v>
      </c>
      <c r="M364" s="10" t="s">
        <v>24</v>
      </c>
    </row>
    <row r="365" s="3" customFormat="1" ht="28.8" spans="1:13">
      <c r="A365" s="10">
        <v>361</v>
      </c>
      <c r="B365" s="11" t="s">
        <v>737</v>
      </c>
      <c r="C365" s="11" t="s">
        <v>901</v>
      </c>
      <c r="D365" s="11" t="s">
        <v>767</v>
      </c>
      <c r="E365" s="11" t="s">
        <v>902</v>
      </c>
      <c r="F365" s="11" t="s">
        <v>773</v>
      </c>
      <c r="G365" s="11" t="s">
        <v>757</v>
      </c>
      <c r="H365" s="11" t="s">
        <v>758</v>
      </c>
      <c r="I365" s="11" t="s">
        <v>758</v>
      </c>
      <c r="J365" s="10" t="s">
        <v>23</v>
      </c>
      <c r="K365" s="11">
        <v>339</v>
      </c>
      <c r="L365" s="11">
        <v>305</v>
      </c>
      <c r="M365" s="10" t="s">
        <v>24</v>
      </c>
    </row>
    <row r="366" s="3" customFormat="1" ht="28.8" spans="1:13">
      <c r="A366" s="10">
        <v>362</v>
      </c>
      <c r="B366" s="11" t="s">
        <v>737</v>
      </c>
      <c r="C366" s="11" t="s">
        <v>903</v>
      </c>
      <c r="D366" s="11" t="s">
        <v>871</v>
      </c>
      <c r="E366" s="11" t="s">
        <v>904</v>
      </c>
      <c r="F366" s="11" t="s">
        <v>779</v>
      </c>
      <c r="G366" s="11" t="s">
        <v>780</v>
      </c>
      <c r="H366" s="11" t="s">
        <v>781</v>
      </c>
      <c r="I366" s="11" t="s">
        <v>781</v>
      </c>
      <c r="J366" s="10" t="s">
        <v>23</v>
      </c>
      <c r="K366" s="11">
        <v>308</v>
      </c>
      <c r="L366" s="11">
        <v>200</v>
      </c>
      <c r="M366" s="10" t="s">
        <v>24</v>
      </c>
    </row>
    <row r="367" s="3" customFormat="1" ht="28.8" spans="1:13">
      <c r="A367" s="10">
        <v>363</v>
      </c>
      <c r="B367" s="11" t="s">
        <v>737</v>
      </c>
      <c r="C367" s="11" t="s">
        <v>905</v>
      </c>
      <c r="D367" s="11" t="s">
        <v>871</v>
      </c>
      <c r="E367" s="11" t="s">
        <v>843</v>
      </c>
      <c r="F367" s="11" t="s">
        <v>779</v>
      </c>
      <c r="G367" s="11" t="s">
        <v>780</v>
      </c>
      <c r="H367" s="11" t="s">
        <v>781</v>
      </c>
      <c r="I367" s="11" t="s">
        <v>781</v>
      </c>
      <c r="J367" s="10" t="s">
        <v>23</v>
      </c>
      <c r="K367" s="11">
        <v>308</v>
      </c>
      <c r="L367" s="11">
        <v>200</v>
      </c>
      <c r="M367" s="10" t="s">
        <v>24</v>
      </c>
    </row>
    <row r="368" s="3" customFormat="1" ht="28.8" spans="1:13">
      <c r="A368" s="10">
        <v>364</v>
      </c>
      <c r="B368" s="11" t="s">
        <v>737</v>
      </c>
      <c r="C368" s="11" t="s">
        <v>906</v>
      </c>
      <c r="D368" s="11" t="s">
        <v>871</v>
      </c>
      <c r="E368" s="11" t="s">
        <v>907</v>
      </c>
      <c r="F368" s="11" t="s">
        <v>779</v>
      </c>
      <c r="G368" s="11" t="s">
        <v>780</v>
      </c>
      <c r="H368" s="11" t="s">
        <v>781</v>
      </c>
      <c r="I368" s="11" t="s">
        <v>781</v>
      </c>
      <c r="J368" s="10" t="s">
        <v>23</v>
      </c>
      <c r="K368" s="11">
        <v>308</v>
      </c>
      <c r="L368" s="11">
        <v>200</v>
      </c>
      <c r="M368" s="10" t="s">
        <v>24</v>
      </c>
    </row>
    <row r="369" s="3" customFormat="1" ht="28.8" spans="1:13">
      <c r="A369" s="10">
        <v>365</v>
      </c>
      <c r="B369" s="11" t="s">
        <v>737</v>
      </c>
      <c r="C369" s="11" t="s">
        <v>908</v>
      </c>
      <c r="D369" s="11" t="s">
        <v>777</v>
      </c>
      <c r="E369" s="11" t="s">
        <v>909</v>
      </c>
      <c r="F369" s="11" t="s">
        <v>779</v>
      </c>
      <c r="G369" s="11" t="s">
        <v>780</v>
      </c>
      <c r="H369" s="11" t="s">
        <v>781</v>
      </c>
      <c r="I369" s="11" t="s">
        <v>781</v>
      </c>
      <c r="J369" s="10" t="s">
        <v>23</v>
      </c>
      <c r="K369" s="11">
        <v>528</v>
      </c>
      <c r="L369" s="11">
        <v>332</v>
      </c>
      <c r="M369" s="10" t="s">
        <v>24</v>
      </c>
    </row>
    <row r="370" s="3" customFormat="1" ht="28.8" spans="1:13">
      <c r="A370" s="10">
        <v>366</v>
      </c>
      <c r="B370" s="11" t="s">
        <v>737</v>
      </c>
      <c r="C370" s="11" t="s">
        <v>910</v>
      </c>
      <c r="D370" s="11" t="s">
        <v>777</v>
      </c>
      <c r="E370" s="11" t="s">
        <v>829</v>
      </c>
      <c r="F370" s="11" t="s">
        <v>779</v>
      </c>
      <c r="G370" s="11" t="s">
        <v>780</v>
      </c>
      <c r="H370" s="11" t="s">
        <v>781</v>
      </c>
      <c r="I370" s="11" t="s">
        <v>781</v>
      </c>
      <c r="J370" s="10" t="s">
        <v>23</v>
      </c>
      <c r="K370" s="11">
        <v>528</v>
      </c>
      <c r="L370" s="11">
        <v>369</v>
      </c>
      <c r="M370" s="10" t="s">
        <v>24</v>
      </c>
    </row>
    <row r="371" s="3" customFormat="1" ht="28.8" spans="1:13">
      <c r="A371" s="10">
        <v>367</v>
      </c>
      <c r="B371" s="11" t="s">
        <v>737</v>
      </c>
      <c r="C371" s="11" t="s">
        <v>911</v>
      </c>
      <c r="D371" s="11" t="s">
        <v>777</v>
      </c>
      <c r="E371" s="11" t="s">
        <v>785</v>
      </c>
      <c r="F371" s="11" t="s">
        <v>779</v>
      </c>
      <c r="G371" s="11" t="s">
        <v>780</v>
      </c>
      <c r="H371" s="11" t="s">
        <v>781</v>
      </c>
      <c r="I371" s="11" t="s">
        <v>781</v>
      </c>
      <c r="J371" s="10" t="s">
        <v>23</v>
      </c>
      <c r="K371" s="11">
        <v>528</v>
      </c>
      <c r="L371" s="11">
        <v>332</v>
      </c>
      <c r="M371" s="10" t="s">
        <v>24</v>
      </c>
    </row>
    <row r="372" s="3" customFormat="1" ht="28.8" spans="1:13">
      <c r="A372" s="10">
        <v>368</v>
      </c>
      <c r="B372" s="11" t="s">
        <v>737</v>
      </c>
      <c r="C372" s="11" t="s">
        <v>912</v>
      </c>
      <c r="D372" s="11" t="s">
        <v>777</v>
      </c>
      <c r="E372" s="11" t="s">
        <v>913</v>
      </c>
      <c r="F372" s="11" t="s">
        <v>779</v>
      </c>
      <c r="G372" s="11" t="s">
        <v>780</v>
      </c>
      <c r="H372" s="11" t="s">
        <v>781</v>
      </c>
      <c r="I372" s="11" t="s">
        <v>781</v>
      </c>
      <c r="J372" s="10" t="s">
        <v>23</v>
      </c>
      <c r="K372" s="11">
        <v>528</v>
      </c>
      <c r="L372" s="11">
        <v>369</v>
      </c>
      <c r="M372" s="10" t="s">
        <v>24</v>
      </c>
    </row>
    <row r="373" s="3" customFormat="1" ht="28.8" spans="1:13">
      <c r="A373" s="10">
        <v>369</v>
      </c>
      <c r="B373" s="11" t="s">
        <v>737</v>
      </c>
      <c r="C373" s="11" t="s">
        <v>914</v>
      </c>
      <c r="D373" s="11" t="s">
        <v>777</v>
      </c>
      <c r="E373" s="11" t="s">
        <v>831</v>
      </c>
      <c r="F373" s="11" t="s">
        <v>779</v>
      </c>
      <c r="G373" s="11" t="s">
        <v>780</v>
      </c>
      <c r="H373" s="11" t="s">
        <v>781</v>
      </c>
      <c r="I373" s="11" t="s">
        <v>781</v>
      </c>
      <c r="J373" s="10" t="s">
        <v>23</v>
      </c>
      <c r="K373" s="11">
        <v>528</v>
      </c>
      <c r="L373" s="11">
        <v>332</v>
      </c>
      <c r="M373" s="10" t="s">
        <v>24</v>
      </c>
    </row>
    <row r="374" s="3" customFormat="1" ht="28.8" spans="1:13">
      <c r="A374" s="10">
        <v>370</v>
      </c>
      <c r="B374" s="11" t="s">
        <v>737</v>
      </c>
      <c r="C374" s="11" t="s">
        <v>915</v>
      </c>
      <c r="D374" s="11" t="s">
        <v>777</v>
      </c>
      <c r="E374" s="11" t="s">
        <v>876</v>
      </c>
      <c r="F374" s="11" t="s">
        <v>779</v>
      </c>
      <c r="G374" s="11" t="s">
        <v>780</v>
      </c>
      <c r="H374" s="11" t="s">
        <v>781</v>
      </c>
      <c r="I374" s="11" t="s">
        <v>781</v>
      </c>
      <c r="J374" s="10" t="s">
        <v>23</v>
      </c>
      <c r="K374" s="11">
        <v>369</v>
      </c>
      <c r="L374" s="11">
        <v>332</v>
      </c>
      <c r="M374" s="10" t="s">
        <v>24</v>
      </c>
    </row>
    <row r="375" s="3" customFormat="1" ht="28.8" spans="1:13">
      <c r="A375" s="10">
        <v>371</v>
      </c>
      <c r="B375" s="11" t="s">
        <v>737</v>
      </c>
      <c r="C375" s="11" t="s">
        <v>916</v>
      </c>
      <c r="D375" s="11" t="s">
        <v>777</v>
      </c>
      <c r="E375" s="11" t="s">
        <v>917</v>
      </c>
      <c r="F375" s="11" t="s">
        <v>779</v>
      </c>
      <c r="G375" s="11" t="s">
        <v>780</v>
      </c>
      <c r="H375" s="11" t="s">
        <v>781</v>
      </c>
      <c r="I375" s="11" t="s">
        <v>781</v>
      </c>
      <c r="J375" s="10" t="s">
        <v>23</v>
      </c>
      <c r="K375" s="11">
        <v>369</v>
      </c>
      <c r="L375" s="11">
        <v>332</v>
      </c>
      <c r="M375" s="10" t="s">
        <v>24</v>
      </c>
    </row>
    <row r="376" s="3" customFormat="1" ht="28.8" spans="1:13">
      <c r="A376" s="10">
        <v>372</v>
      </c>
      <c r="B376" s="11" t="s">
        <v>737</v>
      </c>
      <c r="C376" s="11" t="s">
        <v>918</v>
      </c>
      <c r="D376" s="11" t="s">
        <v>777</v>
      </c>
      <c r="E376" s="11" t="s">
        <v>919</v>
      </c>
      <c r="F376" s="11" t="s">
        <v>779</v>
      </c>
      <c r="G376" s="11" t="s">
        <v>780</v>
      </c>
      <c r="H376" s="11" t="s">
        <v>781</v>
      </c>
      <c r="I376" s="11" t="s">
        <v>781</v>
      </c>
      <c r="J376" s="10" t="s">
        <v>23</v>
      </c>
      <c r="K376" s="11">
        <v>369</v>
      </c>
      <c r="L376" s="11">
        <v>332</v>
      </c>
      <c r="M376" s="10" t="s">
        <v>24</v>
      </c>
    </row>
    <row r="377" s="3" customFormat="1" ht="28.8" spans="1:13">
      <c r="A377" s="10">
        <v>373</v>
      </c>
      <c r="B377" s="11" t="s">
        <v>737</v>
      </c>
      <c r="C377" s="11" t="s">
        <v>920</v>
      </c>
      <c r="D377" s="11" t="s">
        <v>777</v>
      </c>
      <c r="E377" s="11" t="s">
        <v>921</v>
      </c>
      <c r="F377" s="11" t="s">
        <v>779</v>
      </c>
      <c r="G377" s="11" t="s">
        <v>780</v>
      </c>
      <c r="H377" s="11" t="s">
        <v>781</v>
      </c>
      <c r="I377" s="11" t="s">
        <v>781</v>
      </c>
      <c r="J377" s="10" t="s">
        <v>23</v>
      </c>
      <c r="K377" s="11">
        <v>369</v>
      </c>
      <c r="L377" s="11">
        <v>332</v>
      </c>
      <c r="M377" s="10" t="s">
        <v>24</v>
      </c>
    </row>
    <row r="378" s="3" customFormat="1" ht="28.8" spans="1:13">
      <c r="A378" s="10">
        <v>374</v>
      </c>
      <c r="B378" s="11" t="s">
        <v>737</v>
      </c>
      <c r="C378" s="11" t="s">
        <v>922</v>
      </c>
      <c r="D378" s="11" t="s">
        <v>777</v>
      </c>
      <c r="E378" s="11" t="s">
        <v>923</v>
      </c>
      <c r="F378" s="11" t="s">
        <v>779</v>
      </c>
      <c r="G378" s="11" t="s">
        <v>780</v>
      </c>
      <c r="H378" s="11" t="s">
        <v>781</v>
      </c>
      <c r="I378" s="11" t="s">
        <v>781</v>
      </c>
      <c r="J378" s="10" t="s">
        <v>23</v>
      </c>
      <c r="K378" s="11">
        <v>369</v>
      </c>
      <c r="L378" s="11">
        <v>332</v>
      </c>
      <c r="M378" s="10" t="s">
        <v>24</v>
      </c>
    </row>
    <row r="379" s="3" customFormat="1" ht="43.2" spans="1:13">
      <c r="A379" s="10">
        <v>375</v>
      </c>
      <c r="B379" s="11" t="s">
        <v>737</v>
      </c>
      <c r="C379" s="11" t="s">
        <v>924</v>
      </c>
      <c r="D379" s="11" t="s">
        <v>739</v>
      </c>
      <c r="E379" s="11" t="s">
        <v>925</v>
      </c>
      <c r="F379" s="11" t="s">
        <v>741</v>
      </c>
      <c r="G379" s="11" t="s">
        <v>742</v>
      </c>
      <c r="H379" s="11" t="s">
        <v>743</v>
      </c>
      <c r="I379" s="11" t="s">
        <v>743</v>
      </c>
      <c r="J379" s="10" t="s">
        <v>23</v>
      </c>
      <c r="K379" s="11">
        <v>0</v>
      </c>
      <c r="L379" s="11">
        <v>98</v>
      </c>
      <c r="M379" s="10" t="s">
        <v>744</v>
      </c>
    </row>
    <row r="380" s="3" customFormat="1" ht="28.8" spans="1:13">
      <c r="A380" s="10">
        <v>376</v>
      </c>
      <c r="B380" s="11" t="s">
        <v>737</v>
      </c>
      <c r="C380" s="11" t="s">
        <v>926</v>
      </c>
      <c r="D380" s="11" t="s">
        <v>767</v>
      </c>
      <c r="E380" s="11" t="s">
        <v>927</v>
      </c>
      <c r="F380" s="11" t="s">
        <v>756</v>
      </c>
      <c r="G380" s="11" t="s">
        <v>757</v>
      </c>
      <c r="H380" s="11" t="s">
        <v>758</v>
      </c>
      <c r="I380" s="11" t="s">
        <v>758</v>
      </c>
      <c r="J380" s="10" t="s">
        <v>23</v>
      </c>
      <c r="K380" s="11">
        <v>339</v>
      </c>
      <c r="L380" s="11">
        <v>305</v>
      </c>
      <c r="M380" s="10" t="s">
        <v>24</v>
      </c>
    </row>
    <row r="381" s="3" customFormat="1" ht="28.8" spans="1:13">
      <c r="A381" s="10">
        <v>377</v>
      </c>
      <c r="B381" s="11" t="s">
        <v>737</v>
      </c>
      <c r="C381" s="11" t="s">
        <v>928</v>
      </c>
      <c r="D381" s="11" t="s">
        <v>754</v>
      </c>
      <c r="E381" s="11" t="s">
        <v>894</v>
      </c>
      <c r="F381" s="11" t="s">
        <v>773</v>
      </c>
      <c r="G381" s="11" t="s">
        <v>757</v>
      </c>
      <c r="H381" s="11" t="s">
        <v>758</v>
      </c>
      <c r="I381" s="11" t="s">
        <v>758</v>
      </c>
      <c r="J381" s="10" t="s">
        <v>23</v>
      </c>
      <c r="K381" s="11">
        <v>339</v>
      </c>
      <c r="L381" s="11">
        <v>92</v>
      </c>
      <c r="M381" s="10" t="s">
        <v>24</v>
      </c>
    </row>
    <row r="382" s="3" customFormat="1" ht="28.8" spans="1:13">
      <c r="A382" s="10">
        <v>378</v>
      </c>
      <c r="B382" s="11" t="s">
        <v>737</v>
      </c>
      <c r="C382" s="11" t="s">
        <v>929</v>
      </c>
      <c r="D382" s="11" t="s">
        <v>767</v>
      </c>
      <c r="E382" s="11" t="s">
        <v>930</v>
      </c>
      <c r="F382" s="11" t="s">
        <v>756</v>
      </c>
      <c r="G382" s="11" t="s">
        <v>757</v>
      </c>
      <c r="H382" s="11" t="s">
        <v>758</v>
      </c>
      <c r="I382" s="11" t="s">
        <v>758</v>
      </c>
      <c r="J382" s="10" t="s">
        <v>23</v>
      </c>
      <c r="K382" s="11">
        <v>339</v>
      </c>
      <c r="L382" s="11">
        <v>305</v>
      </c>
      <c r="M382" s="10" t="s">
        <v>24</v>
      </c>
    </row>
    <row r="383" s="3" customFormat="1" ht="28.8" spans="1:13">
      <c r="A383" s="10">
        <v>379</v>
      </c>
      <c r="B383" s="11" t="s">
        <v>737</v>
      </c>
      <c r="C383" s="11" t="s">
        <v>931</v>
      </c>
      <c r="D383" s="11" t="s">
        <v>767</v>
      </c>
      <c r="E383" s="11" t="s">
        <v>932</v>
      </c>
      <c r="F383" s="11" t="s">
        <v>773</v>
      </c>
      <c r="G383" s="11" t="s">
        <v>757</v>
      </c>
      <c r="H383" s="11" t="s">
        <v>758</v>
      </c>
      <c r="I383" s="11" t="s">
        <v>758</v>
      </c>
      <c r="J383" s="10" t="s">
        <v>23</v>
      </c>
      <c r="K383" s="11">
        <v>339</v>
      </c>
      <c r="L383" s="11">
        <v>305</v>
      </c>
      <c r="M383" s="10" t="s">
        <v>24</v>
      </c>
    </row>
    <row r="384" s="3" customFormat="1" ht="43.2" spans="1:13">
      <c r="A384" s="10">
        <v>380</v>
      </c>
      <c r="B384" s="11" t="s">
        <v>737</v>
      </c>
      <c r="C384" s="11" t="s">
        <v>933</v>
      </c>
      <c r="D384" s="11" t="s">
        <v>819</v>
      </c>
      <c r="E384" s="11" t="s">
        <v>934</v>
      </c>
      <c r="F384" s="11" t="s">
        <v>821</v>
      </c>
      <c r="G384" s="11" t="s">
        <v>804</v>
      </c>
      <c r="H384" s="11" t="s">
        <v>758</v>
      </c>
      <c r="I384" s="10" t="s">
        <v>813</v>
      </c>
      <c r="J384" s="10" t="s">
        <v>23</v>
      </c>
      <c r="K384" s="11">
        <v>297</v>
      </c>
      <c r="L384" s="11">
        <v>267</v>
      </c>
      <c r="M384" s="10" t="s">
        <v>24</v>
      </c>
    </row>
    <row r="385" s="3" customFormat="1" ht="28.8" spans="1:13">
      <c r="A385" s="10">
        <v>381</v>
      </c>
      <c r="B385" s="11" t="s">
        <v>737</v>
      </c>
      <c r="C385" s="11" t="s">
        <v>935</v>
      </c>
      <c r="D385" s="11" t="s">
        <v>767</v>
      </c>
      <c r="E385" s="11" t="s">
        <v>936</v>
      </c>
      <c r="F385" s="11" t="s">
        <v>756</v>
      </c>
      <c r="G385" s="11" t="s">
        <v>757</v>
      </c>
      <c r="H385" s="11" t="s">
        <v>758</v>
      </c>
      <c r="I385" s="11" t="s">
        <v>758</v>
      </c>
      <c r="J385" s="10" t="s">
        <v>23</v>
      </c>
      <c r="K385" s="11">
        <v>339</v>
      </c>
      <c r="L385" s="11">
        <v>305</v>
      </c>
      <c r="M385" s="10" t="s">
        <v>24</v>
      </c>
    </row>
    <row r="386" s="3" customFormat="1" ht="43.2" spans="1:13">
      <c r="A386" s="10">
        <v>382</v>
      </c>
      <c r="B386" s="11" t="s">
        <v>737</v>
      </c>
      <c r="C386" s="11" t="s">
        <v>937</v>
      </c>
      <c r="D386" s="11" t="s">
        <v>819</v>
      </c>
      <c r="E386" s="11" t="s">
        <v>938</v>
      </c>
      <c r="F386" s="11" t="s">
        <v>821</v>
      </c>
      <c r="G386" s="11" t="s">
        <v>804</v>
      </c>
      <c r="H386" s="11" t="s">
        <v>758</v>
      </c>
      <c r="I386" s="10" t="s">
        <v>813</v>
      </c>
      <c r="J386" s="10" t="s">
        <v>23</v>
      </c>
      <c r="K386" s="11">
        <v>297</v>
      </c>
      <c r="L386" s="11">
        <v>267</v>
      </c>
      <c r="M386" s="10" t="s">
        <v>24</v>
      </c>
    </row>
    <row r="387" s="3" customFormat="1" ht="28.8" spans="1:13">
      <c r="A387" s="10">
        <v>383</v>
      </c>
      <c r="B387" s="11" t="s">
        <v>737</v>
      </c>
      <c r="C387" s="11" t="s">
        <v>939</v>
      </c>
      <c r="D387" s="11" t="s">
        <v>767</v>
      </c>
      <c r="E387" s="11" t="s">
        <v>940</v>
      </c>
      <c r="F387" s="11" t="s">
        <v>756</v>
      </c>
      <c r="G387" s="11" t="s">
        <v>757</v>
      </c>
      <c r="H387" s="11" t="s">
        <v>758</v>
      </c>
      <c r="I387" s="11" t="s">
        <v>758</v>
      </c>
      <c r="J387" s="10" t="s">
        <v>23</v>
      </c>
      <c r="K387" s="11">
        <v>339</v>
      </c>
      <c r="L387" s="11">
        <v>305</v>
      </c>
      <c r="M387" s="10" t="s">
        <v>24</v>
      </c>
    </row>
    <row r="388" s="3" customFormat="1" ht="28.8" spans="1:13">
      <c r="A388" s="10">
        <v>384</v>
      </c>
      <c r="B388" s="11" t="s">
        <v>737</v>
      </c>
      <c r="C388" s="11" t="s">
        <v>941</v>
      </c>
      <c r="D388" s="11" t="s">
        <v>871</v>
      </c>
      <c r="E388" s="11" t="s">
        <v>942</v>
      </c>
      <c r="F388" s="11" t="s">
        <v>779</v>
      </c>
      <c r="G388" s="11" t="s">
        <v>780</v>
      </c>
      <c r="H388" s="11" t="s">
        <v>781</v>
      </c>
      <c r="I388" s="11" t="s">
        <v>781</v>
      </c>
      <c r="J388" s="10" t="s">
        <v>23</v>
      </c>
      <c r="K388" s="11">
        <v>308</v>
      </c>
      <c r="L388" s="11">
        <v>200</v>
      </c>
      <c r="M388" s="10" t="s">
        <v>24</v>
      </c>
    </row>
    <row r="389" s="3" customFormat="1" ht="28.8" spans="1:13">
      <c r="A389" s="10">
        <v>385</v>
      </c>
      <c r="B389" s="11" t="s">
        <v>737</v>
      </c>
      <c r="C389" s="11" t="s">
        <v>943</v>
      </c>
      <c r="D389" s="11" t="s">
        <v>777</v>
      </c>
      <c r="E389" s="11" t="s">
        <v>944</v>
      </c>
      <c r="F389" s="11" t="s">
        <v>779</v>
      </c>
      <c r="G389" s="11" t="s">
        <v>780</v>
      </c>
      <c r="H389" s="11" t="s">
        <v>781</v>
      </c>
      <c r="I389" s="11" t="s">
        <v>781</v>
      </c>
      <c r="J389" s="10" t="s">
        <v>23</v>
      </c>
      <c r="K389" s="11">
        <v>528</v>
      </c>
      <c r="L389" s="11">
        <v>332</v>
      </c>
      <c r="M389" s="10" t="s">
        <v>24</v>
      </c>
    </row>
    <row r="390" s="3" customFormat="1" ht="28.8" spans="1:13">
      <c r="A390" s="10">
        <v>386</v>
      </c>
      <c r="B390" s="11" t="s">
        <v>737</v>
      </c>
      <c r="C390" s="11" t="s">
        <v>945</v>
      </c>
      <c r="D390" s="11" t="s">
        <v>777</v>
      </c>
      <c r="E390" s="11" t="s">
        <v>778</v>
      </c>
      <c r="F390" s="11" t="s">
        <v>779</v>
      </c>
      <c r="G390" s="11" t="s">
        <v>780</v>
      </c>
      <c r="H390" s="11" t="s">
        <v>781</v>
      </c>
      <c r="I390" s="11" t="s">
        <v>781</v>
      </c>
      <c r="J390" s="10" t="s">
        <v>23</v>
      </c>
      <c r="K390" s="11">
        <v>528</v>
      </c>
      <c r="L390" s="11">
        <v>369</v>
      </c>
      <c r="M390" s="10" t="s">
        <v>24</v>
      </c>
    </row>
    <row r="391" s="3" customFormat="1" ht="28.8" spans="1:13">
      <c r="A391" s="10">
        <v>387</v>
      </c>
      <c r="B391" s="11" t="s">
        <v>737</v>
      </c>
      <c r="C391" s="11" t="s">
        <v>946</v>
      </c>
      <c r="D391" s="11" t="s">
        <v>777</v>
      </c>
      <c r="E391" s="11" t="s">
        <v>947</v>
      </c>
      <c r="F391" s="11" t="s">
        <v>779</v>
      </c>
      <c r="G391" s="11" t="s">
        <v>780</v>
      </c>
      <c r="H391" s="11" t="s">
        <v>781</v>
      </c>
      <c r="I391" s="11" t="s">
        <v>781</v>
      </c>
      <c r="J391" s="10" t="s">
        <v>23</v>
      </c>
      <c r="K391" s="11">
        <v>369</v>
      </c>
      <c r="L391" s="11">
        <v>332</v>
      </c>
      <c r="M391" s="10" t="s">
        <v>24</v>
      </c>
    </row>
    <row r="392" s="3" customFormat="1" ht="28.8" spans="1:13">
      <c r="A392" s="10">
        <v>388</v>
      </c>
      <c r="B392" s="11" t="s">
        <v>737</v>
      </c>
      <c r="C392" s="11" t="s">
        <v>948</v>
      </c>
      <c r="D392" s="11" t="s">
        <v>777</v>
      </c>
      <c r="E392" s="11" t="s">
        <v>949</v>
      </c>
      <c r="F392" s="11" t="s">
        <v>779</v>
      </c>
      <c r="G392" s="11" t="s">
        <v>780</v>
      </c>
      <c r="H392" s="11" t="s">
        <v>781</v>
      </c>
      <c r="I392" s="11" t="s">
        <v>781</v>
      </c>
      <c r="J392" s="10" t="s">
        <v>23</v>
      </c>
      <c r="K392" s="11">
        <v>369</v>
      </c>
      <c r="L392" s="11">
        <v>332</v>
      </c>
      <c r="M392" s="10" t="s">
        <v>24</v>
      </c>
    </row>
    <row r="393" s="3" customFormat="1" ht="28.8" spans="1:13">
      <c r="A393" s="10">
        <v>389</v>
      </c>
      <c r="B393" s="11" t="s">
        <v>737</v>
      </c>
      <c r="C393" s="11" t="s">
        <v>950</v>
      </c>
      <c r="D393" s="11" t="s">
        <v>777</v>
      </c>
      <c r="E393" s="11" t="s">
        <v>951</v>
      </c>
      <c r="F393" s="11" t="s">
        <v>779</v>
      </c>
      <c r="G393" s="11" t="s">
        <v>780</v>
      </c>
      <c r="H393" s="11" t="s">
        <v>781</v>
      </c>
      <c r="I393" s="11" t="s">
        <v>781</v>
      </c>
      <c r="J393" s="10" t="s">
        <v>23</v>
      </c>
      <c r="K393" s="11">
        <v>369</v>
      </c>
      <c r="L393" s="11">
        <v>332</v>
      </c>
      <c r="M393" s="10" t="s">
        <v>24</v>
      </c>
    </row>
    <row r="394" s="3" customFormat="1" ht="28.8" spans="1:13">
      <c r="A394" s="10">
        <v>390</v>
      </c>
      <c r="B394" s="11" t="s">
        <v>737</v>
      </c>
      <c r="C394" s="11" t="s">
        <v>952</v>
      </c>
      <c r="D394" s="11" t="s">
        <v>777</v>
      </c>
      <c r="E394" s="11" t="s">
        <v>953</v>
      </c>
      <c r="F394" s="11" t="s">
        <v>779</v>
      </c>
      <c r="G394" s="11" t="s">
        <v>780</v>
      </c>
      <c r="H394" s="11" t="s">
        <v>781</v>
      </c>
      <c r="I394" s="11" t="s">
        <v>781</v>
      </c>
      <c r="J394" s="10" t="s">
        <v>23</v>
      </c>
      <c r="K394" s="11">
        <v>369</v>
      </c>
      <c r="L394" s="11">
        <v>332</v>
      </c>
      <c r="M394" s="10" t="s">
        <v>24</v>
      </c>
    </row>
    <row r="395" s="3" customFormat="1" ht="28.8" spans="1:13">
      <c r="A395" s="10">
        <v>391</v>
      </c>
      <c r="B395" s="11" t="s">
        <v>737</v>
      </c>
      <c r="C395" s="11" t="s">
        <v>954</v>
      </c>
      <c r="D395" s="11" t="s">
        <v>777</v>
      </c>
      <c r="E395" s="11" t="s">
        <v>955</v>
      </c>
      <c r="F395" s="11" t="s">
        <v>779</v>
      </c>
      <c r="G395" s="11" t="s">
        <v>780</v>
      </c>
      <c r="H395" s="11" t="s">
        <v>781</v>
      </c>
      <c r="I395" s="11" t="s">
        <v>781</v>
      </c>
      <c r="J395" s="10" t="s">
        <v>23</v>
      </c>
      <c r="K395" s="11">
        <v>369</v>
      </c>
      <c r="L395" s="11">
        <v>332</v>
      </c>
      <c r="M395" s="10" t="s">
        <v>24</v>
      </c>
    </row>
    <row r="396" s="3" customFormat="1" ht="28.8" spans="1:13">
      <c r="A396" s="10">
        <v>392</v>
      </c>
      <c r="B396" s="11" t="s">
        <v>737</v>
      </c>
      <c r="C396" s="11" t="s">
        <v>956</v>
      </c>
      <c r="D396" s="11" t="s">
        <v>777</v>
      </c>
      <c r="E396" s="11" t="s">
        <v>957</v>
      </c>
      <c r="F396" s="11" t="s">
        <v>779</v>
      </c>
      <c r="G396" s="11" t="s">
        <v>780</v>
      </c>
      <c r="H396" s="11" t="s">
        <v>781</v>
      </c>
      <c r="I396" s="11" t="s">
        <v>781</v>
      </c>
      <c r="J396" s="10" t="s">
        <v>23</v>
      </c>
      <c r="K396" s="11">
        <v>369</v>
      </c>
      <c r="L396" s="11">
        <v>332</v>
      </c>
      <c r="M396" s="10" t="s">
        <v>24</v>
      </c>
    </row>
    <row r="397" s="3" customFormat="1" ht="28.8" spans="1:13">
      <c r="A397" s="10">
        <v>393</v>
      </c>
      <c r="B397" s="11" t="s">
        <v>737</v>
      </c>
      <c r="C397" s="11" t="s">
        <v>958</v>
      </c>
      <c r="D397" s="11" t="s">
        <v>777</v>
      </c>
      <c r="E397" s="11" t="s">
        <v>959</v>
      </c>
      <c r="F397" s="11" t="s">
        <v>779</v>
      </c>
      <c r="G397" s="11" t="s">
        <v>780</v>
      </c>
      <c r="H397" s="11" t="s">
        <v>781</v>
      </c>
      <c r="I397" s="11" t="s">
        <v>781</v>
      </c>
      <c r="J397" s="10" t="s">
        <v>23</v>
      </c>
      <c r="K397" s="11">
        <v>369</v>
      </c>
      <c r="L397" s="11">
        <v>332</v>
      </c>
      <c r="M397" s="10" t="s">
        <v>24</v>
      </c>
    </row>
    <row r="398" s="3" customFormat="1" ht="28.8" spans="1:13">
      <c r="A398" s="10">
        <v>394</v>
      </c>
      <c r="B398" s="11" t="s">
        <v>737</v>
      </c>
      <c r="C398" s="11" t="s">
        <v>960</v>
      </c>
      <c r="D398" s="11" t="s">
        <v>777</v>
      </c>
      <c r="E398" s="11" t="s">
        <v>827</v>
      </c>
      <c r="F398" s="11" t="s">
        <v>779</v>
      </c>
      <c r="G398" s="11" t="s">
        <v>780</v>
      </c>
      <c r="H398" s="11" t="s">
        <v>781</v>
      </c>
      <c r="I398" s="11" t="s">
        <v>781</v>
      </c>
      <c r="J398" s="10" t="s">
        <v>23</v>
      </c>
      <c r="K398" s="11">
        <v>369</v>
      </c>
      <c r="L398" s="11">
        <v>332</v>
      </c>
      <c r="M398" s="10" t="s">
        <v>24</v>
      </c>
    </row>
    <row r="399" s="3" customFormat="1" ht="28.8" spans="1:13">
      <c r="A399" s="10">
        <v>395</v>
      </c>
      <c r="B399" s="11" t="s">
        <v>737</v>
      </c>
      <c r="C399" s="11" t="s">
        <v>961</v>
      </c>
      <c r="D399" s="11" t="s">
        <v>777</v>
      </c>
      <c r="E399" s="11" t="s">
        <v>962</v>
      </c>
      <c r="F399" s="11" t="s">
        <v>779</v>
      </c>
      <c r="G399" s="11" t="s">
        <v>780</v>
      </c>
      <c r="H399" s="11" t="s">
        <v>781</v>
      </c>
      <c r="I399" s="11" t="s">
        <v>781</v>
      </c>
      <c r="J399" s="10" t="s">
        <v>23</v>
      </c>
      <c r="K399" s="11">
        <v>369</v>
      </c>
      <c r="L399" s="11">
        <v>332</v>
      </c>
      <c r="M399" s="10" t="s">
        <v>24</v>
      </c>
    </row>
    <row r="400" s="3" customFormat="1" ht="28.8" spans="1:13">
      <c r="A400" s="10">
        <v>396</v>
      </c>
      <c r="B400" s="11" t="s">
        <v>737</v>
      </c>
      <c r="C400" s="11" t="s">
        <v>963</v>
      </c>
      <c r="D400" s="11" t="s">
        <v>777</v>
      </c>
      <c r="E400" s="11" t="s">
        <v>964</v>
      </c>
      <c r="F400" s="11" t="s">
        <v>779</v>
      </c>
      <c r="G400" s="11" t="s">
        <v>780</v>
      </c>
      <c r="H400" s="11" t="s">
        <v>781</v>
      </c>
      <c r="I400" s="11" t="s">
        <v>781</v>
      </c>
      <c r="J400" s="10" t="s">
        <v>23</v>
      </c>
      <c r="K400" s="11">
        <v>369</v>
      </c>
      <c r="L400" s="11">
        <v>332</v>
      </c>
      <c r="M400" s="10" t="s">
        <v>24</v>
      </c>
    </row>
    <row r="401" s="3" customFormat="1" ht="28.8" spans="1:13">
      <c r="A401" s="10">
        <v>397</v>
      </c>
      <c r="B401" s="11" t="s">
        <v>737</v>
      </c>
      <c r="C401" s="11" t="s">
        <v>965</v>
      </c>
      <c r="D401" s="11" t="s">
        <v>767</v>
      </c>
      <c r="E401" s="11" t="s">
        <v>966</v>
      </c>
      <c r="F401" s="11" t="s">
        <v>756</v>
      </c>
      <c r="G401" s="11" t="s">
        <v>757</v>
      </c>
      <c r="H401" s="11" t="s">
        <v>758</v>
      </c>
      <c r="I401" s="11" t="s">
        <v>758</v>
      </c>
      <c r="J401" s="10" t="s">
        <v>23</v>
      </c>
      <c r="K401" s="11">
        <v>339</v>
      </c>
      <c r="L401" s="11">
        <v>305</v>
      </c>
      <c r="M401" s="10" t="s">
        <v>24</v>
      </c>
    </row>
    <row r="402" s="3" customFormat="1" ht="28.8" spans="1:13">
      <c r="A402" s="10">
        <v>398</v>
      </c>
      <c r="B402" s="11" t="s">
        <v>737</v>
      </c>
      <c r="C402" s="11" t="s">
        <v>967</v>
      </c>
      <c r="D402" s="11" t="s">
        <v>767</v>
      </c>
      <c r="E402" s="11" t="s">
        <v>815</v>
      </c>
      <c r="F402" s="11" t="s">
        <v>756</v>
      </c>
      <c r="G402" s="11" t="s">
        <v>757</v>
      </c>
      <c r="H402" s="11" t="s">
        <v>758</v>
      </c>
      <c r="I402" s="11" t="s">
        <v>758</v>
      </c>
      <c r="J402" s="10" t="s">
        <v>23</v>
      </c>
      <c r="K402" s="11">
        <v>339</v>
      </c>
      <c r="L402" s="11">
        <v>305</v>
      </c>
      <c r="M402" s="10" t="s">
        <v>24</v>
      </c>
    </row>
    <row r="403" s="3" customFormat="1" ht="28.8" spans="1:13">
      <c r="A403" s="10">
        <v>399</v>
      </c>
      <c r="B403" s="11" t="s">
        <v>737</v>
      </c>
      <c r="C403" s="11" t="s">
        <v>968</v>
      </c>
      <c r="D403" s="11" t="s">
        <v>767</v>
      </c>
      <c r="E403" s="11" t="s">
        <v>969</v>
      </c>
      <c r="F403" s="11" t="s">
        <v>773</v>
      </c>
      <c r="G403" s="11" t="s">
        <v>757</v>
      </c>
      <c r="H403" s="11" t="s">
        <v>758</v>
      </c>
      <c r="I403" s="11" t="s">
        <v>758</v>
      </c>
      <c r="J403" s="10" t="s">
        <v>23</v>
      </c>
      <c r="K403" s="11">
        <v>339</v>
      </c>
      <c r="L403" s="11">
        <v>305</v>
      </c>
      <c r="M403" s="10" t="s">
        <v>24</v>
      </c>
    </row>
    <row r="404" s="3" customFormat="1" ht="28.8" spans="1:13">
      <c r="A404" s="10">
        <v>400</v>
      </c>
      <c r="B404" s="11" t="s">
        <v>737</v>
      </c>
      <c r="C404" s="11" t="s">
        <v>970</v>
      </c>
      <c r="D404" s="11" t="s">
        <v>767</v>
      </c>
      <c r="E404" s="11" t="s">
        <v>971</v>
      </c>
      <c r="F404" s="11" t="s">
        <v>773</v>
      </c>
      <c r="G404" s="11" t="s">
        <v>757</v>
      </c>
      <c r="H404" s="11" t="s">
        <v>758</v>
      </c>
      <c r="I404" s="11" t="s">
        <v>758</v>
      </c>
      <c r="J404" s="10" t="s">
        <v>23</v>
      </c>
      <c r="K404" s="11">
        <v>339</v>
      </c>
      <c r="L404" s="11">
        <v>305</v>
      </c>
      <c r="M404" s="10" t="s">
        <v>24</v>
      </c>
    </row>
    <row r="405" s="3" customFormat="1" ht="28.8" spans="1:13">
      <c r="A405" s="10">
        <v>401</v>
      </c>
      <c r="B405" s="11" t="s">
        <v>737</v>
      </c>
      <c r="C405" s="11" t="s">
        <v>972</v>
      </c>
      <c r="D405" s="11" t="s">
        <v>767</v>
      </c>
      <c r="E405" s="11" t="s">
        <v>973</v>
      </c>
      <c r="F405" s="11" t="s">
        <v>773</v>
      </c>
      <c r="G405" s="11" t="s">
        <v>757</v>
      </c>
      <c r="H405" s="11" t="s">
        <v>758</v>
      </c>
      <c r="I405" s="11" t="s">
        <v>758</v>
      </c>
      <c r="J405" s="10" t="s">
        <v>23</v>
      </c>
      <c r="K405" s="11">
        <v>339</v>
      </c>
      <c r="L405" s="11">
        <v>305</v>
      </c>
      <c r="M405" s="10" t="s">
        <v>24</v>
      </c>
    </row>
    <row r="406" s="3" customFormat="1" ht="28.8" spans="1:13">
      <c r="A406" s="10">
        <v>402</v>
      </c>
      <c r="B406" s="11" t="s">
        <v>737</v>
      </c>
      <c r="C406" s="11" t="s">
        <v>974</v>
      </c>
      <c r="D406" s="11" t="s">
        <v>975</v>
      </c>
      <c r="E406" s="11" t="s">
        <v>976</v>
      </c>
      <c r="F406" s="11" t="s">
        <v>977</v>
      </c>
      <c r="G406" s="11" t="s">
        <v>978</v>
      </c>
      <c r="H406" s="11" t="s">
        <v>979</v>
      </c>
      <c r="I406" s="10" t="s">
        <v>979</v>
      </c>
      <c r="J406" s="10" t="s">
        <v>23</v>
      </c>
      <c r="K406" s="11">
        <v>235</v>
      </c>
      <c r="L406" s="11">
        <v>211</v>
      </c>
      <c r="M406" s="10" t="s">
        <v>24</v>
      </c>
    </row>
    <row r="407" s="3" customFormat="1" ht="28.8" spans="1:13">
      <c r="A407" s="10">
        <v>403</v>
      </c>
      <c r="B407" s="11" t="s">
        <v>737</v>
      </c>
      <c r="C407" s="11" t="s">
        <v>980</v>
      </c>
      <c r="D407" s="11" t="s">
        <v>871</v>
      </c>
      <c r="E407" s="11" t="s">
        <v>981</v>
      </c>
      <c r="F407" s="11" t="s">
        <v>779</v>
      </c>
      <c r="G407" s="11" t="s">
        <v>780</v>
      </c>
      <c r="H407" s="11" t="s">
        <v>781</v>
      </c>
      <c r="I407" s="11" t="s">
        <v>781</v>
      </c>
      <c r="J407" s="10" t="s">
        <v>23</v>
      </c>
      <c r="K407" s="11">
        <v>308</v>
      </c>
      <c r="L407" s="11">
        <v>200</v>
      </c>
      <c r="M407" s="10" t="s">
        <v>24</v>
      </c>
    </row>
    <row r="408" s="3" customFormat="1" ht="28.8" spans="1:13">
      <c r="A408" s="10">
        <v>404</v>
      </c>
      <c r="B408" s="11" t="s">
        <v>737</v>
      </c>
      <c r="C408" s="11" t="s">
        <v>982</v>
      </c>
      <c r="D408" s="11" t="s">
        <v>871</v>
      </c>
      <c r="E408" s="11" t="s">
        <v>983</v>
      </c>
      <c r="F408" s="11" t="s">
        <v>779</v>
      </c>
      <c r="G408" s="11" t="s">
        <v>780</v>
      </c>
      <c r="H408" s="11" t="s">
        <v>781</v>
      </c>
      <c r="I408" s="11" t="s">
        <v>781</v>
      </c>
      <c r="J408" s="10" t="s">
        <v>23</v>
      </c>
      <c r="K408" s="11">
        <v>308</v>
      </c>
      <c r="L408" s="11">
        <v>200</v>
      </c>
      <c r="M408" s="10" t="s">
        <v>24</v>
      </c>
    </row>
    <row r="409" s="3" customFormat="1" ht="28.8" spans="1:13">
      <c r="A409" s="10">
        <v>405</v>
      </c>
      <c r="B409" s="11" t="s">
        <v>737</v>
      </c>
      <c r="C409" s="11" t="s">
        <v>984</v>
      </c>
      <c r="D409" s="11" t="s">
        <v>777</v>
      </c>
      <c r="E409" s="11" t="s">
        <v>827</v>
      </c>
      <c r="F409" s="11" t="s">
        <v>779</v>
      </c>
      <c r="G409" s="11" t="s">
        <v>780</v>
      </c>
      <c r="H409" s="11" t="s">
        <v>781</v>
      </c>
      <c r="I409" s="11" t="s">
        <v>781</v>
      </c>
      <c r="J409" s="10" t="s">
        <v>23</v>
      </c>
      <c r="K409" s="11">
        <v>528</v>
      </c>
      <c r="L409" s="11">
        <v>332</v>
      </c>
      <c r="M409" s="10" t="s">
        <v>24</v>
      </c>
    </row>
    <row r="410" s="3" customFormat="1" ht="28.8" spans="1:13">
      <c r="A410" s="10">
        <v>406</v>
      </c>
      <c r="B410" s="11" t="s">
        <v>737</v>
      </c>
      <c r="C410" s="11" t="s">
        <v>985</v>
      </c>
      <c r="D410" s="11" t="s">
        <v>777</v>
      </c>
      <c r="E410" s="11" t="s">
        <v>913</v>
      </c>
      <c r="F410" s="11" t="s">
        <v>779</v>
      </c>
      <c r="G410" s="11" t="s">
        <v>780</v>
      </c>
      <c r="H410" s="11" t="s">
        <v>781</v>
      </c>
      <c r="I410" s="11" t="s">
        <v>781</v>
      </c>
      <c r="J410" s="10" t="s">
        <v>23</v>
      </c>
      <c r="K410" s="11">
        <v>528</v>
      </c>
      <c r="L410" s="11">
        <v>332</v>
      </c>
      <c r="M410" s="10" t="s">
        <v>24</v>
      </c>
    </row>
    <row r="411" s="3" customFormat="1" ht="28.8" spans="1:13">
      <c r="A411" s="10">
        <v>407</v>
      </c>
      <c r="B411" s="11" t="s">
        <v>737</v>
      </c>
      <c r="C411" s="11" t="s">
        <v>986</v>
      </c>
      <c r="D411" s="11" t="s">
        <v>777</v>
      </c>
      <c r="E411" s="11" t="s">
        <v>987</v>
      </c>
      <c r="F411" s="11" t="s">
        <v>779</v>
      </c>
      <c r="G411" s="11" t="s">
        <v>780</v>
      </c>
      <c r="H411" s="11" t="s">
        <v>781</v>
      </c>
      <c r="I411" s="11" t="s">
        <v>781</v>
      </c>
      <c r="J411" s="10" t="s">
        <v>23</v>
      </c>
      <c r="K411" s="11">
        <v>369</v>
      </c>
      <c r="L411" s="11">
        <v>332</v>
      </c>
      <c r="M411" s="10" t="s">
        <v>24</v>
      </c>
    </row>
    <row r="412" s="3" customFormat="1" ht="28.8" spans="1:13">
      <c r="A412" s="10">
        <v>408</v>
      </c>
      <c r="B412" s="11" t="s">
        <v>737</v>
      </c>
      <c r="C412" s="11" t="s">
        <v>988</v>
      </c>
      <c r="D412" s="11" t="s">
        <v>777</v>
      </c>
      <c r="E412" s="11" t="s">
        <v>989</v>
      </c>
      <c r="F412" s="11" t="s">
        <v>779</v>
      </c>
      <c r="G412" s="11" t="s">
        <v>780</v>
      </c>
      <c r="H412" s="11" t="s">
        <v>781</v>
      </c>
      <c r="I412" s="11" t="s">
        <v>781</v>
      </c>
      <c r="J412" s="10" t="s">
        <v>23</v>
      </c>
      <c r="K412" s="11">
        <v>369</v>
      </c>
      <c r="L412" s="11">
        <v>332</v>
      </c>
      <c r="M412" s="10" t="s">
        <v>24</v>
      </c>
    </row>
    <row r="413" s="3" customFormat="1" ht="28.8" spans="1:13">
      <c r="A413" s="10">
        <v>409</v>
      </c>
      <c r="B413" s="11" t="s">
        <v>737</v>
      </c>
      <c r="C413" s="11" t="s">
        <v>990</v>
      </c>
      <c r="D413" s="11" t="s">
        <v>777</v>
      </c>
      <c r="E413" s="11" t="s">
        <v>991</v>
      </c>
      <c r="F413" s="11" t="s">
        <v>779</v>
      </c>
      <c r="G413" s="11" t="s">
        <v>780</v>
      </c>
      <c r="H413" s="11" t="s">
        <v>781</v>
      </c>
      <c r="I413" s="11" t="s">
        <v>781</v>
      </c>
      <c r="J413" s="10" t="s">
        <v>23</v>
      </c>
      <c r="K413" s="11">
        <v>369</v>
      </c>
      <c r="L413" s="11">
        <v>332</v>
      </c>
      <c r="M413" s="10" t="s">
        <v>24</v>
      </c>
    </row>
    <row r="414" s="3" customFormat="1" ht="28.8" spans="1:13">
      <c r="A414" s="10">
        <v>410</v>
      </c>
      <c r="B414" s="11" t="s">
        <v>737</v>
      </c>
      <c r="C414" s="11" t="s">
        <v>992</v>
      </c>
      <c r="D414" s="11" t="s">
        <v>777</v>
      </c>
      <c r="E414" s="11" t="s">
        <v>874</v>
      </c>
      <c r="F414" s="11" t="s">
        <v>779</v>
      </c>
      <c r="G414" s="11" t="s">
        <v>780</v>
      </c>
      <c r="H414" s="11" t="s">
        <v>781</v>
      </c>
      <c r="I414" s="11" t="s">
        <v>781</v>
      </c>
      <c r="J414" s="10" t="s">
        <v>23</v>
      </c>
      <c r="K414" s="11">
        <v>369</v>
      </c>
      <c r="L414" s="11">
        <v>332</v>
      </c>
      <c r="M414" s="10" t="s">
        <v>24</v>
      </c>
    </row>
    <row r="415" s="3" customFormat="1" ht="28.8" spans="1:13">
      <c r="A415" s="10">
        <v>411</v>
      </c>
      <c r="B415" s="11" t="s">
        <v>737</v>
      </c>
      <c r="C415" s="11" t="s">
        <v>993</v>
      </c>
      <c r="D415" s="11" t="s">
        <v>777</v>
      </c>
      <c r="E415" s="11" t="s">
        <v>823</v>
      </c>
      <c r="F415" s="11" t="s">
        <v>779</v>
      </c>
      <c r="G415" s="11" t="s">
        <v>780</v>
      </c>
      <c r="H415" s="11" t="s">
        <v>781</v>
      </c>
      <c r="I415" s="11" t="s">
        <v>781</v>
      </c>
      <c r="J415" s="10" t="s">
        <v>23</v>
      </c>
      <c r="K415" s="11">
        <v>369</v>
      </c>
      <c r="L415" s="11">
        <v>332</v>
      </c>
      <c r="M415" s="10" t="s">
        <v>24</v>
      </c>
    </row>
    <row r="416" s="3" customFormat="1" ht="28.8" spans="1:13">
      <c r="A416" s="10">
        <v>412</v>
      </c>
      <c r="B416" s="11" t="s">
        <v>737</v>
      </c>
      <c r="C416" s="11" t="s">
        <v>994</v>
      </c>
      <c r="D416" s="11" t="s">
        <v>777</v>
      </c>
      <c r="E416" s="11" t="s">
        <v>995</v>
      </c>
      <c r="F416" s="11" t="s">
        <v>779</v>
      </c>
      <c r="G416" s="11" t="s">
        <v>780</v>
      </c>
      <c r="H416" s="11" t="s">
        <v>781</v>
      </c>
      <c r="I416" s="11" t="s">
        <v>781</v>
      </c>
      <c r="J416" s="10" t="s">
        <v>23</v>
      </c>
      <c r="K416" s="11">
        <v>369</v>
      </c>
      <c r="L416" s="11">
        <v>332</v>
      </c>
      <c r="M416" s="10" t="s">
        <v>24</v>
      </c>
    </row>
    <row r="417" s="3" customFormat="1" ht="28.8" spans="1:13">
      <c r="A417" s="10">
        <v>413</v>
      </c>
      <c r="B417" s="11" t="s">
        <v>737</v>
      </c>
      <c r="C417" s="11" t="s">
        <v>996</v>
      </c>
      <c r="D417" s="11" t="s">
        <v>777</v>
      </c>
      <c r="E417" s="11" t="s">
        <v>997</v>
      </c>
      <c r="F417" s="11" t="s">
        <v>779</v>
      </c>
      <c r="G417" s="11" t="s">
        <v>780</v>
      </c>
      <c r="H417" s="11" t="s">
        <v>781</v>
      </c>
      <c r="I417" s="11" t="s">
        <v>781</v>
      </c>
      <c r="J417" s="10" t="s">
        <v>23</v>
      </c>
      <c r="K417" s="11">
        <v>369</v>
      </c>
      <c r="L417" s="11">
        <v>332</v>
      </c>
      <c r="M417" s="10" t="s">
        <v>24</v>
      </c>
    </row>
    <row r="418" s="3" customFormat="1" ht="28.8" spans="1:13">
      <c r="A418" s="10">
        <v>414</v>
      </c>
      <c r="B418" s="11" t="s">
        <v>737</v>
      </c>
      <c r="C418" s="11" t="s">
        <v>998</v>
      </c>
      <c r="D418" s="11" t="s">
        <v>746</v>
      </c>
      <c r="E418" s="11" t="s">
        <v>806</v>
      </c>
      <c r="F418" s="11" t="s">
        <v>765</v>
      </c>
      <c r="G418" s="11" t="s">
        <v>749</v>
      </c>
      <c r="H418" s="11" t="s">
        <v>750</v>
      </c>
      <c r="I418" s="10" t="s">
        <v>750</v>
      </c>
      <c r="J418" s="10" t="s">
        <v>23</v>
      </c>
      <c r="K418" s="11">
        <v>491</v>
      </c>
      <c r="L418" s="11">
        <v>441</v>
      </c>
      <c r="M418" s="10" t="s">
        <v>24</v>
      </c>
    </row>
    <row r="419" s="3" customFormat="1" ht="28.8" spans="1:13">
      <c r="A419" s="10">
        <v>415</v>
      </c>
      <c r="B419" s="11" t="s">
        <v>737</v>
      </c>
      <c r="C419" s="11" t="s">
        <v>999</v>
      </c>
      <c r="D419" s="11" t="s">
        <v>767</v>
      </c>
      <c r="E419" s="11" t="s">
        <v>1000</v>
      </c>
      <c r="F419" s="11" t="s">
        <v>773</v>
      </c>
      <c r="G419" s="11" t="s">
        <v>757</v>
      </c>
      <c r="H419" s="11" t="s">
        <v>758</v>
      </c>
      <c r="I419" s="11" t="s">
        <v>758</v>
      </c>
      <c r="J419" s="10" t="s">
        <v>23</v>
      </c>
      <c r="K419" s="11">
        <v>339</v>
      </c>
      <c r="L419" s="11">
        <v>305</v>
      </c>
      <c r="M419" s="10" t="s">
        <v>24</v>
      </c>
    </row>
    <row r="420" s="3" customFormat="1" ht="28.8" spans="1:13">
      <c r="A420" s="10">
        <v>416</v>
      </c>
      <c r="B420" s="11" t="s">
        <v>737</v>
      </c>
      <c r="C420" s="11" t="s">
        <v>1001</v>
      </c>
      <c r="D420" s="11" t="s">
        <v>767</v>
      </c>
      <c r="E420" s="11" t="s">
        <v>1002</v>
      </c>
      <c r="F420" s="11" t="s">
        <v>773</v>
      </c>
      <c r="G420" s="11" t="s">
        <v>757</v>
      </c>
      <c r="H420" s="11" t="s">
        <v>758</v>
      </c>
      <c r="I420" s="11" t="s">
        <v>758</v>
      </c>
      <c r="J420" s="10" t="s">
        <v>23</v>
      </c>
      <c r="K420" s="11">
        <v>339</v>
      </c>
      <c r="L420" s="11">
        <v>305</v>
      </c>
      <c r="M420" s="10" t="s">
        <v>24</v>
      </c>
    </row>
    <row r="421" s="3" customFormat="1" ht="28.8" spans="1:13">
      <c r="A421" s="10">
        <v>417</v>
      </c>
      <c r="B421" s="11" t="s">
        <v>737</v>
      </c>
      <c r="C421" s="11" t="s">
        <v>1003</v>
      </c>
      <c r="D421" s="11" t="s">
        <v>767</v>
      </c>
      <c r="E421" s="11" t="s">
        <v>887</v>
      </c>
      <c r="F421" s="11" t="s">
        <v>756</v>
      </c>
      <c r="G421" s="11" t="s">
        <v>757</v>
      </c>
      <c r="H421" s="11" t="s">
        <v>758</v>
      </c>
      <c r="I421" s="11" t="s">
        <v>758</v>
      </c>
      <c r="J421" s="10" t="s">
        <v>23</v>
      </c>
      <c r="K421" s="11">
        <v>620</v>
      </c>
      <c r="L421" s="11">
        <v>305</v>
      </c>
      <c r="M421" s="10" t="s">
        <v>24</v>
      </c>
    </row>
    <row r="422" s="3" customFormat="1" ht="28.8" spans="1:13">
      <c r="A422" s="10">
        <v>418</v>
      </c>
      <c r="B422" s="11" t="s">
        <v>737</v>
      </c>
      <c r="C422" s="11" t="s">
        <v>1004</v>
      </c>
      <c r="D422" s="11" t="s">
        <v>746</v>
      </c>
      <c r="E422" s="11" t="s">
        <v>1005</v>
      </c>
      <c r="F422" s="11" t="s">
        <v>765</v>
      </c>
      <c r="G422" s="11" t="s">
        <v>749</v>
      </c>
      <c r="H422" s="11" t="s">
        <v>750</v>
      </c>
      <c r="I422" s="10" t="s">
        <v>750</v>
      </c>
      <c r="J422" s="10" t="s">
        <v>23</v>
      </c>
      <c r="K422" s="11">
        <v>491</v>
      </c>
      <c r="L422" s="11">
        <v>441</v>
      </c>
      <c r="M422" s="10" t="s">
        <v>24</v>
      </c>
    </row>
    <row r="423" s="3" customFormat="1" ht="28.8" spans="1:13">
      <c r="A423" s="10">
        <v>419</v>
      </c>
      <c r="B423" s="11" t="s">
        <v>737</v>
      </c>
      <c r="C423" s="11" t="s">
        <v>1006</v>
      </c>
      <c r="D423" s="11" t="s">
        <v>767</v>
      </c>
      <c r="E423" s="11" t="s">
        <v>1007</v>
      </c>
      <c r="F423" s="11" t="s">
        <v>756</v>
      </c>
      <c r="G423" s="11" t="s">
        <v>757</v>
      </c>
      <c r="H423" s="11" t="s">
        <v>758</v>
      </c>
      <c r="I423" s="11" t="s">
        <v>758</v>
      </c>
      <c r="J423" s="10" t="s">
        <v>23</v>
      </c>
      <c r="K423" s="11">
        <v>339</v>
      </c>
      <c r="L423" s="11">
        <v>305</v>
      </c>
      <c r="M423" s="10" t="s">
        <v>24</v>
      </c>
    </row>
    <row r="424" s="3" customFormat="1" ht="28.8" spans="1:13">
      <c r="A424" s="10">
        <v>420</v>
      </c>
      <c r="B424" s="11" t="s">
        <v>737</v>
      </c>
      <c r="C424" s="11" t="s">
        <v>1008</v>
      </c>
      <c r="D424" s="11" t="s">
        <v>746</v>
      </c>
      <c r="E424" s="11" t="s">
        <v>1009</v>
      </c>
      <c r="F424" s="11" t="s">
        <v>765</v>
      </c>
      <c r="G424" s="11" t="s">
        <v>749</v>
      </c>
      <c r="H424" s="11" t="s">
        <v>750</v>
      </c>
      <c r="I424" s="10" t="s">
        <v>750</v>
      </c>
      <c r="J424" s="10" t="s">
        <v>23</v>
      </c>
      <c r="K424" s="11">
        <v>491</v>
      </c>
      <c r="L424" s="11">
        <v>441</v>
      </c>
      <c r="M424" s="10" t="s">
        <v>24</v>
      </c>
    </row>
    <row r="425" s="3" customFormat="1" ht="28.8" spans="1:13">
      <c r="A425" s="10">
        <v>421</v>
      </c>
      <c r="B425" s="11" t="s">
        <v>737</v>
      </c>
      <c r="C425" s="11" t="s">
        <v>1010</v>
      </c>
      <c r="D425" s="11" t="s">
        <v>746</v>
      </c>
      <c r="E425" s="11" t="s">
        <v>747</v>
      </c>
      <c r="F425" s="11" t="s">
        <v>765</v>
      </c>
      <c r="G425" s="11" t="s">
        <v>749</v>
      </c>
      <c r="H425" s="11" t="s">
        <v>750</v>
      </c>
      <c r="I425" s="10" t="s">
        <v>750</v>
      </c>
      <c r="J425" s="10" t="s">
        <v>23</v>
      </c>
      <c r="K425" s="11">
        <v>491</v>
      </c>
      <c r="L425" s="11">
        <v>441</v>
      </c>
      <c r="M425" s="10" t="s">
        <v>24</v>
      </c>
    </row>
    <row r="426" s="3" customFormat="1" ht="28.8" spans="1:13">
      <c r="A426" s="10">
        <v>422</v>
      </c>
      <c r="B426" s="11" t="s">
        <v>737</v>
      </c>
      <c r="C426" s="11" t="s">
        <v>1011</v>
      </c>
      <c r="D426" s="11" t="s">
        <v>767</v>
      </c>
      <c r="E426" s="11" t="s">
        <v>1012</v>
      </c>
      <c r="F426" s="11" t="s">
        <v>756</v>
      </c>
      <c r="G426" s="11" t="s">
        <v>757</v>
      </c>
      <c r="H426" s="11" t="s">
        <v>758</v>
      </c>
      <c r="I426" s="11" t="s">
        <v>758</v>
      </c>
      <c r="J426" s="10" t="s">
        <v>23</v>
      </c>
      <c r="K426" s="11">
        <v>339</v>
      </c>
      <c r="L426" s="11">
        <v>305</v>
      </c>
      <c r="M426" s="10" t="s">
        <v>24</v>
      </c>
    </row>
    <row r="427" s="3" customFormat="1" ht="28.8" spans="1:13">
      <c r="A427" s="10">
        <v>423</v>
      </c>
      <c r="B427" s="11" t="s">
        <v>737</v>
      </c>
      <c r="C427" s="11" t="s">
        <v>1013</v>
      </c>
      <c r="D427" s="11" t="s">
        <v>767</v>
      </c>
      <c r="E427" s="11" t="s">
        <v>1014</v>
      </c>
      <c r="F427" s="11" t="s">
        <v>756</v>
      </c>
      <c r="G427" s="11" t="s">
        <v>757</v>
      </c>
      <c r="H427" s="11" t="s">
        <v>758</v>
      </c>
      <c r="I427" s="11" t="s">
        <v>758</v>
      </c>
      <c r="J427" s="10" t="s">
        <v>23</v>
      </c>
      <c r="K427" s="11">
        <v>339</v>
      </c>
      <c r="L427" s="11">
        <v>305</v>
      </c>
      <c r="M427" s="10" t="s">
        <v>24</v>
      </c>
    </row>
    <row r="428" s="3" customFormat="1" ht="28.8" spans="1:13">
      <c r="A428" s="10">
        <v>424</v>
      </c>
      <c r="B428" s="11" t="s">
        <v>737</v>
      </c>
      <c r="C428" s="11" t="s">
        <v>1015</v>
      </c>
      <c r="D428" s="11" t="s">
        <v>864</v>
      </c>
      <c r="E428" s="11" t="s">
        <v>1016</v>
      </c>
      <c r="F428" s="11" t="s">
        <v>1016</v>
      </c>
      <c r="G428" s="11" t="s">
        <v>866</v>
      </c>
      <c r="H428" s="11" t="s">
        <v>867</v>
      </c>
      <c r="I428" s="11" t="s">
        <v>867</v>
      </c>
      <c r="J428" s="10" t="s">
        <v>23</v>
      </c>
      <c r="K428" s="11">
        <v>38</v>
      </c>
      <c r="L428" s="11">
        <v>8</v>
      </c>
      <c r="M428" s="10" t="s">
        <v>24</v>
      </c>
    </row>
    <row r="429" s="3" customFormat="1" ht="28.8" spans="1:13">
      <c r="A429" s="10">
        <v>425</v>
      </c>
      <c r="B429" s="11" t="s">
        <v>737</v>
      </c>
      <c r="C429" s="11" t="s">
        <v>1017</v>
      </c>
      <c r="D429" s="11" t="s">
        <v>777</v>
      </c>
      <c r="E429" s="11" t="s">
        <v>825</v>
      </c>
      <c r="F429" s="11" t="s">
        <v>779</v>
      </c>
      <c r="G429" s="11" t="s">
        <v>780</v>
      </c>
      <c r="H429" s="11" t="s">
        <v>781</v>
      </c>
      <c r="I429" s="11" t="s">
        <v>781</v>
      </c>
      <c r="J429" s="10" t="s">
        <v>23</v>
      </c>
      <c r="K429" s="11">
        <v>528</v>
      </c>
      <c r="L429" s="11">
        <v>332</v>
      </c>
      <c r="M429" s="10" t="s">
        <v>24</v>
      </c>
    </row>
    <row r="430" s="3" customFormat="1" ht="28.8" spans="1:13">
      <c r="A430" s="10">
        <v>426</v>
      </c>
      <c r="B430" s="11" t="s">
        <v>737</v>
      </c>
      <c r="C430" s="11" t="s">
        <v>1018</v>
      </c>
      <c r="D430" s="11" t="s">
        <v>777</v>
      </c>
      <c r="E430" s="11" t="s">
        <v>1019</v>
      </c>
      <c r="F430" s="11" t="s">
        <v>779</v>
      </c>
      <c r="G430" s="11" t="s">
        <v>780</v>
      </c>
      <c r="H430" s="11" t="s">
        <v>781</v>
      </c>
      <c r="I430" s="11" t="s">
        <v>781</v>
      </c>
      <c r="J430" s="10" t="s">
        <v>23</v>
      </c>
      <c r="K430" s="11">
        <v>369</v>
      </c>
      <c r="L430" s="11">
        <v>332</v>
      </c>
      <c r="M430" s="10" t="s">
        <v>24</v>
      </c>
    </row>
    <row r="431" s="3" customFormat="1" ht="28.8" spans="1:13">
      <c r="A431" s="10">
        <v>427</v>
      </c>
      <c r="B431" s="11" t="s">
        <v>737</v>
      </c>
      <c r="C431" s="11" t="s">
        <v>1020</v>
      </c>
      <c r="D431" s="11" t="s">
        <v>777</v>
      </c>
      <c r="E431" s="11" t="s">
        <v>1021</v>
      </c>
      <c r="F431" s="11" t="s">
        <v>779</v>
      </c>
      <c r="G431" s="11" t="s">
        <v>780</v>
      </c>
      <c r="H431" s="11" t="s">
        <v>781</v>
      </c>
      <c r="I431" s="11" t="s">
        <v>781</v>
      </c>
      <c r="J431" s="10" t="s">
        <v>23</v>
      </c>
      <c r="K431" s="11">
        <v>369</v>
      </c>
      <c r="L431" s="11">
        <v>332</v>
      </c>
      <c r="M431" s="10" t="s">
        <v>24</v>
      </c>
    </row>
    <row r="432" s="3" customFormat="1" ht="28.8" spans="1:13">
      <c r="A432" s="10">
        <v>428</v>
      </c>
      <c r="B432" s="11" t="s">
        <v>737</v>
      </c>
      <c r="C432" s="11" t="s">
        <v>1022</v>
      </c>
      <c r="D432" s="11" t="s">
        <v>777</v>
      </c>
      <c r="E432" s="11" t="s">
        <v>1023</v>
      </c>
      <c r="F432" s="11" t="s">
        <v>779</v>
      </c>
      <c r="G432" s="11" t="s">
        <v>780</v>
      </c>
      <c r="H432" s="11" t="s">
        <v>781</v>
      </c>
      <c r="I432" s="11" t="s">
        <v>781</v>
      </c>
      <c r="J432" s="10" t="s">
        <v>23</v>
      </c>
      <c r="K432" s="11">
        <v>369</v>
      </c>
      <c r="L432" s="11">
        <v>332</v>
      </c>
      <c r="M432" s="10" t="s">
        <v>24</v>
      </c>
    </row>
    <row r="433" s="3" customFormat="1" ht="28.8" spans="1:13">
      <c r="A433" s="10">
        <v>429</v>
      </c>
      <c r="B433" s="11" t="s">
        <v>737</v>
      </c>
      <c r="C433" s="11" t="s">
        <v>1024</v>
      </c>
      <c r="D433" s="11" t="s">
        <v>746</v>
      </c>
      <c r="E433" s="11" t="s">
        <v>1025</v>
      </c>
      <c r="F433" s="11" t="s">
        <v>765</v>
      </c>
      <c r="G433" s="11" t="s">
        <v>749</v>
      </c>
      <c r="H433" s="11" t="s">
        <v>750</v>
      </c>
      <c r="I433" s="10" t="s">
        <v>750</v>
      </c>
      <c r="J433" s="10" t="s">
        <v>23</v>
      </c>
      <c r="K433" s="11">
        <v>491</v>
      </c>
      <c r="L433" s="11">
        <v>441</v>
      </c>
      <c r="M433" s="10" t="s">
        <v>24</v>
      </c>
    </row>
    <row r="434" s="3" customFormat="1" ht="28.8" spans="1:13">
      <c r="A434" s="10">
        <v>430</v>
      </c>
      <c r="B434" s="11" t="s">
        <v>737</v>
      </c>
      <c r="C434" s="11" t="s">
        <v>1026</v>
      </c>
      <c r="D434" s="11" t="s">
        <v>767</v>
      </c>
      <c r="E434" s="11" t="s">
        <v>1027</v>
      </c>
      <c r="F434" s="11" t="s">
        <v>773</v>
      </c>
      <c r="G434" s="11" t="s">
        <v>757</v>
      </c>
      <c r="H434" s="11" t="s">
        <v>758</v>
      </c>
      <c r="I434" s="11" t="s">
        <v>758</v>
      </c>
      <c r="J434" s="10" t="s">
        <v>23</v>
      </c>
      <c r="K434" s="11">
        <v>339</v>
      </c>
      <c r="L434" s="11">
        <v>305</v>
      </c>
      <c r="M434" s="10" t="s">
        <v>24</v>
      </c>
    </row>
    <row r="435" s="3" customFormat="1" ht="28.8" spans="1:13">
      <c r="A435" s="10">
        <v>431</v>
      </c>
      <c r="B435" s="11" t="s">
        <v>737</v>
      </c>
      <c r="C435" s="11" t="s">
        <v>1028</v>
      </c>
      <c r="D435" s="11" t="s">
        <v>767</v>
      </c>
      <c r="E435" s="11" t="s">
        <v>755</v>
      </c>
      <c r="F435" s="11" t="s">
        <v>773</v>
      </c>
      <c r="G435" s="11" t="s">
        <v>757</v>
      </c>
      <c r="H435" s="11" t="s">
        <v>758</v>
      </c>
      <c r="I435" s="11" t="s">
        <v>758</v>
      </c>
      <c r="J435" s="10" t="s">
        <v>23</v>
      </c>
      <c r="K435" s="11">
        <v>339</v>
      </c>
      <c r="L435" s="11">
        <v>305</v>
      </c>
      <c r="M435" s="10" t="s">
        <v>24</v>
      </c>
    </row>
    <row r="436" s="3" customFormat="1" ht="28.8" spans="1:13">
      <c r="A436" s="10">
        <v>432</v>
      </c>
      <c r="B436" s="11" t="s">
        <v>737</v>
      </c>
      <c r="C436" s="11" t="s">
        <v>1029</v>
      </c>
      <c r="D436" s="11" t="s">
        <v>767</v>
      </c>
      <c r="E436" s="11" t="s">
        <v>1030</v>
      </c>
      <c r="F436" s="11" t="s">
        <v>773</v>
      </c>
      <c r="G436" s="11" t="s">
        <v>757</v>
      </c>
      <c r="H436" s="11" t="s">
        <v>758</v>
      </c>
      <c r="I436" s="11" t="s">
        <v>758</v>
      </c>
      <c r="J436" s="10" t="s">
        <v>23</v>
      </c>
      <c r="K436" s="11">
        <v>339</v>
      </c>
      <c r="L436" s="11">
        <v>305</v>
      </c>
      <c r="M436" s="10" t="s">
        <v>24</v>
      </c>
    </row>
    <row r="437" s="3" customFormat="1" ht="28.8" spans="1:13">
      <c r="A437" s="10">
        <v>433</v>
      </c>
      <c r="B437" s="11" t="s">
        <v>737</v>
      </c>
      <c r="C437" s="11" t="s">
        <v>1031</v>
      </c>
      <c r="D437" s="11" t="s">
        <v>746</v>
      </c>
      <c r="E437" s="11" t="s">
        <v>1032</v>
      </c>
      <c r="F437" s="11" t="s">
        <v>748</v>
      </c>
      <c r="G437" s="11" t="s">
        <v>749</v>
      </c>
      <c r="H437" s="11" t="s">
        <v>750</v>
      </c>
      <c r="I437" s="10" t="s">
        <v>750</v>
      </c>
      <c r="J437" s="10" t="s">
        <v>23</v>
      </c>
      <c r="K437" s="11">
        <v>491</v>
      </c>
      <c r="L437" s="11">
        <v>441</v>
      </c>
      <c r="M437" s="10" t="s">
        <v>24</v>
      </c>
    </row>
    <row r="438" s="3" customFormat="1" ht="28.8" spans="1:13">
      <c r="A438" s="10">
        <v>434</v>
      </c>
      <c r="B438" s="11" t="s">
        <v>737</v>
      </c>
      <c r="C438" s="11" t="s">
        <v>1033</v>
      </c>
      <c r="D438" s="11" t="s">
        <v>767</v>
      </c>
      <c r="E438" s="11" t="s">
        <v>1034</v>
      </c>
      <c r="F438" s="11" t="s">
        <v>756</v>
      </c>
      <c r="G438" s="11" t="s">
        <v>757</v>
      </c>
      <c r="H438" s="11" t="s">
        <v>758</v>
      </c>
      <c r="I438" s="11" t="s">
        <v>758</v>
      </c>
      <c r="J438" s="10" t="s">
        <v>23</v>
      </c>
      <c r="K438" s="11">
        <v>620</v>
      </c>
      <c r="L438" s="11">
        <v>305</v>
      </c>
      <c r="M438" s="10" t="s">
        <v>24</v>
      </c>
    </row>
    <row r="439" s="3" customFormat="1" ht="28.8" spans="1:13">
      <c r="A439" s="10">
        <v>435</v>
      </c>
      <c r="B439" s="11" t="s">
        <v>737</v>
      </c>
      <c r="C439" s="11" t="s">
        <v>1035</v>
      </c>
      <c r="D439" s="11" t="s">
        <v>767</v>
      </c>
      <c r="E439" s="11" t="s">
        <v>1036</v>
      </c>
      <c r="F439" s="11" t="s">
        <v>756</v>
      </c>
      <c r="G439" s="11" t="s">
        <v>757</v>
      </c>
      <c r="H439" s="11" t="s">
        <v>758</v>
      </c>
      <c r="I439" s="11" t="s">
        <v>758</v>
      </c>
      <c r="J439" s="10" t="s">
        <v>23</v>
      </c>
      <c r="K439" s="11">
        <v>339</v>
      </c>
      <c r="L439" s="11">
        <v>305</v>
      </c>
      <c r="M439" s="10" t="s">
        <v>24</v>
      </c>
    </row>
    <row r="440" s="3" customFormat="1" ht="28.8" spans="1:13">
      <c r="A440" s="10">
        <v>436</v>
      </c>
      <c r="B440" s="11" t="s">
        <v>737</v>
      </c>
      <c r="C440" s="11" t="s">
        <v>1037</v>
      </c>
      <c r="D440" s="11" t="s">
        <v>767</v>
      </c>
      <c r="E440" s="11" t="s">
        <v>1038</v>
      </c>
      <c r="F440" s="11" t="s">
        <v>756</v>
      </c>
      <c r="G440" s="11" t="s">
        <v>757</v>
      </c>
      <c r="H440" s="11" t="s">
        <v>758</v>
      </c>
      <c r="I440" s="11" t="s">
        <v>758</v>
      </c>
      <c r="J440" s="10" t="s">
        <v>23</v>
      </c>
      <c r="K440" s="11">
        <v>339</v>
      </c>
      <c r="L440" s="11">
        <v>305</v>
      </c>
      <c r="M440" s="10" t="s">
        <v>24</v>
      </c>
    </row>
    <row r="441" s="3" customFormat="1" ht="28.8" spans="1:13">
      <c r="A441" s="10">
        <v>437</v>
      </c>
      <c r="B441" s="11" t="s">
        <v>737</v>
      </c>
      <c r="C441" s="11" t="s">
        <v>1039</v>
      </c>
      <c r="D441" s="11" t="s">
        <v>767</v>
      </c>
      <c r="E441" s="11" t="s">
        <v>1040</v>
      </c>
      <c r="F441" s="11" t="s">
        <v>756</v>
      </c>
      <c r="G441" s="11" t="s">
        <v>757</v>
      </c>
      <c r="H441" s="11" t="s">
        <v>758</v>
      </c>
      <c r="I441" s="11" t="s">
        <v>758</v>
      </c>
      <c r="J441" s="10" t="s">
        <v>23</v>
      </c>
      <c r="K441" s="11">
        <v>339</v>
      </c>
      <c r="L441" s="11">
        <v>305</v>
      </c>
      <c r="M441" s="10" t="s">
        <v>24</v>
      </c>
    </row>
    <row r="442" s="3" customFormat="1" ht="28.8" spans="1:13">
      <c r="A442" s="10">
        <v>438</v>
      </c>
      <c r="B442" s="11" t="s">
        <v>737</v>
      </c>
      <c r="C442" s="11" t="s">
        <v>1041</v>
      </c>
      <c r="D442" s="11" t="s">
        <v>767</v>
      </c>
      <c r="E442" s="11" t="s">
        <v>768</v>
      </c>
      <c r="F442" s="11" t="s">
        <v>773</v>
      </c>
      <c r="G442" s="11" t="s">
        <v>757</v>
      </c>
      <c r="H442" s="11" t="s">
        <v>758</v>
      </c>
      <c r="I442" s="11" t="s">
        <v>758</v>
      </c>
      <c r="J442" s="10" t="s">
        <v>23</v>
      </c>
      <c r="K442" s="11">
        <v>339</v>
      </c>
      <c r="L442" s="11">
        <v>305</v>
      </c>
      <c r="M442" s="10" t="s">
        <v>24</v>
      </c>
    </row>
    <row r="443" s="3" customFormat="1" ht="43.2" spans="1:13">
      <c r="A443" s="10">
        <v>439</v>
      </c>
      <c r="B443" s="11" t="s">
        <v>737</v>
      </c>
      <c r="C443" s="11" t="s">
        <v>1042</v>
      </c>
      <c r="D443" s="11" t="s">
        <v>819</v>
      </c>
      <c r="E443" s="11" t="s">
        <v>1043</v>
      </c>
      <c r="F443" s="11" t="s">
        <v>821</v>
      </c>
      <c r="G443" s="11" t="s">
        <v>804</v>
      </c>
      <c r="H443" s="11" t="s">
        <v>758</v>
      </c>
      <c r="I443" s="10" t="s">
        <v>813</v>
      </c>
      <c r="J443" s="10" t="s">
        <v>23</v>
      </c>
      <c r="K443" s="11">
        <v>297</v>
      </c>
      <c r="L443" s="11">
        <v>267</v>
      </c>
      <c r="M443" s="10" t="s">
        <v>24</v>
      </c>
    </row>
    <row r="444" s="3" customFormat="1" ht="28.8" spans="1:13">
      <c r="A444" s="10">
        <v>440</v>
      </c>
      <c r="B444" s="11" t="s">
        <v>737</v>
      </c>
      <c r="C444" s="11" t="s">
        <v>1044</v>
      </c>
      <c r="D444" s="11" t="s">
        <v>767</v>
      </c>
      <c r="E444" s="11" t="s">
        <v>1045</v>
      </c>
      <c r="F444" s="11" t="s">
        <v>773</v>
      </c>
      <c r="G444" s="11" t="s">
        <v>757</v>
      </c>
      <c r="H444" s="11" t="s">
        <v>758</v>
      </c>
      <c r="I444" s="11" t="s">
        <v>758</v>
      </c>
      <c r="J444" s="10" t="s">
        <v>23</v>
      </c>
      <c r="K444" s="11">
        <v>339</v>
      </c>
      <c r="L444" s="11">
        <v>305</v>
      </c>
      <c r="M444" s="10" t="s">
        <v>24</v>
      </c>
    </row>
    <row r="445" s="3" customFormat="1" ht="28.8" spans="1:13">
      <c r="A445" s="10">
        <v>441</v>
      </c>
      <c r="B445" s="11" t="s">
        <v>737</v>
      </c>
      <c r="C445" s="11" t="s">
        <v>1046</v>
      </c>
      <c r="D445" s="11" t="s">
        <v>871</v>
      </c>
      <c r="E445" s="11" t="s">
        <v>964</v>
      </c>
      <c r="F445" s="11" t="s">
        <v>779</v>
      </c>
      <c r="G445" s="11" t="s">
        <v>780</v>
      </c>
      <c r="H445" s="11" t="s">
        <v>781</v>
      </c>
      <c r="I445" s="11" t="s">
        <v>781</v>
      </c>
      <c r="J445" s="10" t="s">
        <v>23</v>
      </c>
      <c r="K445" s="11">
        <v>308</v>
      </c>
      <c r="L445" s="11">
        <v>200</v>
      </c>
      <c r="M445" s="10" t="s">
        <v>24</v>
      </c>
    </row>
    <row r="446" s="3" customFormat="1" ht="28.8" spans="1:13">
      <c r="A446" s="10">
        <v>442</v>
      </c>
      <c r="B446" s="11" t="s">
        <v>737</v>
      </c>
      <c r="C446" s="11" t="s">
        <v>1047</v>
      </c>
      <c r="D446" s="11" t="s">
        <v>777</v>
      </c>
      <c r="E446" s="11" t="s">
        <v>1048</v>
      </c>
      <c r="F446" s="11" t="s">
        <v>779</v>
      </c>
      <c r="G446" s="11" t="s">
        <v>780</v>
      </c>
      <c r="H446" s="11" t="s">
        <v>781</v>
      </c>
      <c r="I446" s="11" t="s">
        <v>781</v>
      </c>
      <c r="J446" s="10" t="s">
        <v>23</v>
      </c>
      <c r="K446" s="11">
        <v>369</v>
      </c>
      <c r="L446" s="11">
        <v>332</v>
      </c>
      <c r="M446" s="10" t="s">
        <v>24</v>
      </c>
    </row>
    <row r="447" s="3" customFormat="1" ht="28.8" spans="1:13">
      <c r="A447" s="10">
        <v>443</v>
      </c>
      <c r="B447" s="11" t="s">
        <v>737</v>
      </c>
      <c r="C447" s="11" t="s">
        <v>1049</v>
      </c>
      <c r="D447" s="11" t="s">
        <v>777</v>
      </c>
      <c r="E447" s="11" t="s">
        <v>1050</v>
      </c>
      <c r="F447" s="11" t="s">
        <v>779</v>
      </c>
      <c r="G447" s="11" t="s">
        <v>780</v>
      </c>
      <c r="H447" s="11" t="s">
        <v>781</v>
      </c>
      <c r="I447" s="11" t="s">
        <v>781</v>
      </c>
      <c r="J447" s="10" t="s">
        <v>23</v>
      </c>
      <c r="K447" s="11">
        <v>369</v>
      </c>
      <c r="L447" s="11">
        <v>332</v>
      </c>
      <c r="M447" s="10" t="s">
        <v>24</v>
      </c>
    </row>
    <row r="448" s="3" customFormat="1" ht="28.8" spans="1:13">
      <c r="A448" s="10">
        <v>444</v>
      </c>
      <c r="B448" s="11" t="s">
        <v>737</v>
      </c>
      <c r="C448" s="11" t="s">
        <v>1051</v>
      </c>
      <c r="D448" s="11" t="s">
        <v>777</v>
      </c>
      <c r="E448" s="11" t="s">
        <v>1052</v>
      </c>
      <c r="F448" s="11" t="s">
        <v>779</v>
      </c>
      <c r="G448" s="11" t="s">
        <v>780</v>
      </c>
      <c r="H448" s="11" t="s">
        <v>781</v>
      </c>
      <c r="I448" s="11" t="s">
        <v>781</v>
      </c>
      <c r="J448" s="10" t="s">
        <v>23</v>
      </c>
      <c r="K448" s="11">
        <v>369</v>
      </c>
      <c r="L448" s="11">
        <v>332</v>
      </c>
      <c r="M448" s="10" t="s">
        <v>24</v>
      </c>
    </row>
    <row r="449" s="3" customFormat="1" ht="43.2" spans="1:13">
      <c r="A449" s="10">
        <v>445</v>
      </c>
      <c r="B449" s="8" t="s">
        <v>1053</v>
      </c>
      <c r="C449" s="8" t="s">
        <v>1054</v>
      </c>
      <c r="D449" s="10" t="s">
        <v>1055</v>
      </c>
      <c r="E449" s="10" t="s">
        <v>1056</v>
      </c>
      <c r="F449" s="10">
        <v>91503</v>
      </c>
      <c r="G449" s="10" t="s">
        <v>1057</v>
      </c>
      <c r="H449" s="10" t="s">
        <v>1058</v>
      </c>
      <c r="I449" s="10" t="s">
        <v>1059</v>
      </c>
      <c r="J449" s="10" t="s">
        <v>23</v>
      </c>
      <c r="K449" s="8">
        <v>4198</v>
      </c>
      <c r="L449" s="8">
        <v>3930</v>
      </c>
      <c r="M449" s="8" t="s">
        <v>1060</v>
      </c>
    </row>
    <row r="450" s="3" customFormat="1" ht="43.2" spans="1:13">
      <c r="A450" s="10">
        <v>446</v>
      </c>
      <c r="B450" s="8" t="s">
        <v>1053</v>
      </c>
      <c r="C450" s="8" t="s">
        <v>1061</v>
      </c>
      <c r="D450" s="10" t="s">
        <v>1062</v>
      </c>
      <c r="E450" s="10" t="s">
        <v>1063</v>
      </c>
      <c r="F450" s="10">
        <v>93522</v>
      </c>
      <c r="G450" s="10" t="s">
        <v>1057</v>
      </c>
      <c r="H450" s="10" t="s">
        <v>1058</v>
      </c>
      <c r="I450" s="10" t="s">
        <v>1059</v>
      </c>
      <c r="J450" s="10" t="s">
        <v>23</v>
      </c>
      <c r="K450" s="8">
        <v>3624</v>
      </c>
      <c r="L450" s="8">
        <v>3589</v>
      </c>
      <c r="M450" s="8" t="s">
        <v>1060</v>
      </c>
    </row>
    <row r="451" s="3" customFormat="1" ht="57.6" spans="1:13">
      <c r="A451" s="10">
        <v>447</v>
      </c>
      <c r="B451" s="8" t="s">
        <v>1064</v>
      </c>
      <c r="C451" s="8" t="s">
        <v>1065</v>
      </c>
      <c r="D451" s="10" t="s">
        <v>1066</v>
      </c>
      <c r="E451" s="10" t="s">
        <v>1067</v>
      </c>
      <c r="F451" s="10" t="s">
        <v>1068</v>
      </c>
      <c r="G451" s="10" t="s">
        <v>1069</v>
      </c>
      <c r="H451" s="10" t="s">
        <v>1070</v>
      </c>
      <c r="I451" s="10" t="s">
        <v>1070</v>
      </c>
      <c r="J451" s="10" t="s">
        <v>23</v>
      </c>
      <c r="K451" s="8">
        <v>1516.8</v>
      </c>
      <c r="L451" s="8">
        <v>1516</v>
      </c>
      <c r="M451" s="8" t="s">
        <v>1071</v>
      </c>
    </row>
    <row r="452" s="3" customFormat="1" ht="57.6" spans="1:13">
      <c r="A452" s="10">
        <v>448</v>
      </c>
      <c r="B452" s="8" t="s">
        <v>1064</v>
      </c>
      <c r="C452" s="8" t="s">
        <v>1072</v>
      </c>
      <c r="D452" s="10" t="s">
        <v>1066</v>
      </c>
      <c r="E452" s="10" t="s">
        <v>1073</v>
      </c>
      <c r="F452" s="10" t="s">
        <v>1068</v>
      </c>
      <c r="G452" s="10" t="s">
        <v>1069</v>
      </c>
      <c r="H452" s="10" t="s">
        <v>1070</v>
      </c>
      <c r="I452" s="10" t="s">
        <v>1070</v>
      </c>
      <c r="J452" s="10" t="s">
        <v>23</v>
      </c>
      <c r="K452" s="8">
        <v>1011.2</v>
      </c>
      <c r="L452" s="8">
        <v>1011</v>
      </c>
      <c r="M452" s="8" t="s">
        <v>1071</v>
      </c>
    </row>
    <row r="453" s="3" customFormat="1" ht="57.6" spans="1:13">
      <c r="A453" s="10">
        <v>449</v>
      </c>
      <c r="B453" s="8" t="s">
        <v>1064</v>
      </c>
      <c r="C453" s="8" t="s">
        <v>1074</v>
      </c>
      <c r="D453" s="10" t="s">
        <v>1066</v>
      </c>
      <c r="E453" s="10" t="s">
        <v>1075</v>
      </c>
      <c r="F453" s="10" t="s">
        <v>1076</v>
      </c>
      <c r="G453" s="10" t="s">
        <v>1069</v>
      </c>
      <c r="H453" s="10" t="s">
        <v>1070</v>
      </c>
      <c r="I453" s="10" t="s">
        <v>1070</v>
      </c>
      <c r="J453" s="10" t="s">
        <v>23</v>
      </c>
      <c r="K453" s="8">
        <v>1011.2</v>
      </c>
      <c r="L453" s="8">
        <v>1011</v>
      </c>
      <c r="M453" s="8" t="s">
        <v>1071</v>
      </c>
    </row>
    <row r="454" s="3" customFormat="1" ht="43.2" spans="1:13">
      <c r="A454" s="10">
        <v>450</v>
      </c>
      <c r="B454" s="8" t="s">
        <v>1077</v>
      </c>
      <c r="C454" s="8" t="s">
        <v>1078</v>
      </c>
      <c r="D454" s="10" t="s">
        <v>1079</v>
      </c>
      <c r="E454" s="10" t="s">
        <v>1080</v>
      </c>
      <c r="F454" s="10" t="s">
        <v>1080</v>
      </c>
      <c r="G454" s="10" t="s">
        <v>1081</v>
      </c>
      <c r="H454" s="10" t="s">
        <v>1082</v>
      </c>
      <c r="I454" s="10" t="s">
        <v>1083</v>
      </c>
      <c r="J454" s="10" t="s">
        <v>1084</v>
      </c>
      <c r="K454" s="8" t="s">
        <v>1085</v>
      </c>
      <c r="L454" s="8" t="s">
        <v>1086</v>
      </c>
      <c r="M454" s="8" t="s">
        <v>1087</v>
      </c>
    </row>
    <row r="455" s="3" customFormat="1" ht="43.2" spans="1:13">
      <c r="A455" s="10">
        <v>451</v>
      </c>
      <c r="B455" s="8" t="s">
        <v>1077</v>
      </c>
      <c r="C455" s="8" t="s">
        <v>1088</v>
      </c>
      <c r="D455" s="10" t="s">
        <v>1089</v>
      </c>
      <c r="E455" s="10" t="s">
        <v>1090</v>
      </c>
      <c r="F455" s="10" t="s">
        <v>1090</v>
      </c>
      <c r="G455" s="10" t="s">
        <v>1091</v>
      </c>
      <c r="H455" s="10" t="s">
        <v>1092</v>
      </c>
      <c r="I455" s="10" t="s">
        <v>1092</v>
      </c>
      <c r="J455" s="10" t="s">
        <v>23</v>
      </c>
      <c r="K455" s="8">
        <v>2788</v>
      </c>
      <c r="L455" s="8">
        <v>2421</v>
      </c>
      <c r="M455" s="8" t="s">
        <v>1087</v>
      </c>
    </row>
  </sheetData>
  <mergeCells count="2">
    <mergeCell ref="A1:B1"/>
    <mergeCell ref="B2:M2"/>
  </mergeCells>
  <pageMargins left="0.75" right="0.75" top="1" bottom="1" header="0.5" footer="0.5"/>
  <pageSetup paperSize="9" scale="4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sgky</dc:creator>
  <cp:lastModifiedBy>x's'l</cp:lastModifiedBy>
  <dcterms:created xsi:type="dcterms:W3CDTF">2025-03-06T08:44:00Z</dcterms:created>
  <dcterms:modified xsi:type="dcterms:W3CDTF">2025-03-10T09:26:15Z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51D0F55E1D5446019555EA904450C7F2_11</vt:lpwstr>
  </property>
  <property fmtid="{D5CDD505-2E9C-101B-9397-08002B2CF9AE}" pid="3" name="KSOProductBuildVer">
    <vt:lpwstr>2052-12.1.0.20305</vt:lpwstr>
  </property>
</Properties>
</file>