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带量采购增加规格型号" sheetId="1" r:id="rId1"/>
    <sheet name="按组件统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<sst xmlns="http://schemas.openxmlformats.org/spreadsheetml/2006/main" count="7665" uniqueCount="1914">
  <si>
    <t>序号</t>
  </si>
  <si>
    <t>项目名称</t>
  </si>
  <si>
    <t>吉林省组件编码</t>
  </si>
  <si>
    <t>吉林省code编码</t>
  </si>
  <si>
    <t>27位医用耗材代码</t>
  </si>
  <si>
    <t>单件产品名称</t>
  </si>
  <si>
    <t>注册备案证号</t>
  </si>
  <si>
    <t>注册、备案人</t>
  </si>
  <si>
    <t>耗材企业</t>
  </si>
  <si>
    <t>规格</t>
  </si>
  <si>
    <t>型号</t>
  </si>
  <si>
    <t>中选价格</t>
  </si>
  <si>
    <t>冠脉支架接续采购项目</t>
  </si>
  <si>
    <t>00008771</t>
  </si>
  <si>
    <t>000087710001</t>
  </si>
  <si>
    <t>C02020200101008113250000001</t>
  </si>
  <si>
    <t>铂铬合金可降解涂层依维莫司洗脱冠状动脉支架系统</t>
  </si>
  <si>
    <t>国械注进20173131421</t>
  </si>
  <si>
    <t>波士顿科学公司 Boston Scientific Corporation</t>
  </si>
  <si>
    <t>波科国际医疗贸易（上海）有限公司</t>
  </si>
  <si>
    <t>H7493926208220</t>
  </si>
  <si>
    <t>000087710002</t>
  </si>
  <si>
    <t>C02020200101008113250000002</t>
  </si>
  <si>
    <t>H7493926208250</t>
  </si>
  <si>
    <t>000087710003</t>
  </si>
  <si>
    <t>C02020200101008113250000003</t>
  </si>
  <si>
    <t>H7493926208270</t>
  </si>
  <si>
    <t>000087710004</t>
  </si>
  <si>
    <t>C02020200101008113250000004</t>
  </si>
  <si>
    <t>H7493926208300</t>
  </si>
  <si>
    <t>000087710005</t>
  </si>
  <si>
    <t>C02020200101008113250000005</t>
  </si>
  <si>
    <t>H7493926208350</t>
  </si>
  <si>
    <t>000087710006</t>
  </si>
  <si>
    <t>C02020200101008113250000006</t>
  </si>
  <si>
    <t>H7493926208400</t>
  </si>
  <si>
    <t>000087710007</t>
  </si>
  <si>
    <t>C02020200101008113250000007</t>
  </si>
  <si>
    <t>H7493926212220</t>
  </si>
  <si>
    <t>000087710008</t>
  </si>
  <si>
    <t>C02020200101008113250000008</t>
  </si>
  <si>
    <t>H7493926212250</t>
  </si>
  <si>
    <t>000087710009</t>
  </si>
  <si>
    <t>C02020200101008113250000009</t>
  </si>
  <si>
    <t>H7493926212270</t>
  </si>
  <si>
    <t>000087710010</t>
  </si>
  <si>
    <t>C02020200101008113250000010</t>
  </si>
  <si>
    <t>H7493926212300</t>
  </si>
  <si>
    <t>000087710011</t>
  </si>
  <si>
    <t>C02020200101008113250000011</t>
  </si>
  <si>
    <t>H7493926212350</t>
  </si>
  <si>
    <t>000087710012</t>
  </si>
  <si>
    <t>C02020200101008113250000012</t>
  </si>
  <si>
    <t>H7493926212400</t>
  </si>
  <si>
    <t>000087710013</t>
  </si>
  <si>
    <t>C02020200101008113250000013</t>
  </si>
  <si>
    <t>H7493926216220</t>
  </si>
  <si>
    <t>000087710014</t>
  </si>
  <si>
    <t>C02020200101008113250000014</t>
  </si>
  <si>
    <t>H7493926216250</t>
  </si>
  <si>
    <t>000087710015</t>
  </si>
  <si>
    <t>C02020200101008113250000015</t>
  </si>
  <si>
    <t>H7493926216270</t>
  </si>
  <si>
    <t>000087710016</t>
  </si>
  <si>
    <t>C02020200101008113250000016</t>
  </si>
  <si>
    <t>H7493926216300</t>
  </si>
  <si>
    <t>000087710017</t>
  </si>
  <si>
    <t>C02020200101008113250000017</t>
  </si>
  <si>
    <t>H7493926216350</t>
  </si>
  <si>
    <t>000087710018</t>
  </si>
  <si>
    <t>C02020200101008113250000018</t>
  </si>
  <si>
    <t>H7493926216400</t>
  </si>
  <si>
    <t>000087710019</t>
  </si>
  <si>
    <t>C02020200101008113250000019</t>
  </si>
  <si>
    <t>H7493926220220</t>
  </si>
  <si>
    <t>000087710020</t>
  </si>
  <si>
    <t>C02020200101008113250000020</t>
  </si>
  <si>
    <t>H7493926220250</t>
  </si>
  <si>
    <t>000087710021</t>
  </si>
  <si>
    <t>C02020200101008113250000021</t>
  </si>
  <si>
    <t>H7493926220270</t>
  </si>
  <si>
    <t>000087710022</t>
  </si>
  <si>
    <t>C02020200101008113250000022</t>
  </si>
  <si>
    <t>H7493926220300</t>
  </si>
  <si>
    <t>000087710023</t>
  </si>
  <si>
    <t>C02020200101008113250000023</t>
  </si>
  <si>
    <t>H7493926220350</t>
  </si>
  <si>
    <t>000087710024</t>
  </si>
  <si>
    <t>C02020200101008113250000024</t>
  </si>
  <si>
    <t>H7493926220400</t>
  </si>
  <si>
    <t>000087710025</t>
  </si>
  <si>
    <t>C02020200101008113250000025</t>
  </si>
  <si>
    <t>H7493926224220</t>
  </si>
  <si>
    <t>000087710026</t>
  </si>
  <si>
    <t>C02020200101008113250000026</t>
  </si>
  <si>
    <t>H7493926224250</t>
  </si>
  <si>
    <t>000087710027</t>
  </si>
  <si>
    <t>C02020200101008113250000027</t>
  </si>
  <si>
    <t>H7493926224270</t>
  </si>
  <si>
    <t>000087710028</t>
  </si>
  <si>
    <t>C02020200101008113250000028</t>
  </si>
  <si>
    <t>H7493926224300</t>
  </si>
  <si>
    <t>000087710029</t>
  </si>
  <si>
    <t>C02020200101008113250000029</t>
  </si>
  <si>
    <t>H7493926224350</t>
  </si>
  <si>
    <t>000087710030</t>
  </si>
  <si>
    <t>C02020200101008113250000030</t>
  </si>
  <si>
    <t>H7493926224400</t>
  </si>
  <si>
    <t>000087710031</t>
  </si>
  <si>
    <t>C02020200101008113250000031</t>
  </si>
  <si>
    <t>H7493926228220</t>
  </si>
  <si>
    <t>000087710032</t>
  </si>
  <si>
    <t>C02020200101008113250000032</t>
  </si>
  <si>
    <t>H7493926228250</t>
  </si>
  <si>
    <t>000087710033</t>
  </si>
  <si>
    <t>C02020200101008113250000033</t>
  </si>
  <si>
    <t>H7493926228270</t>
  </si>
  <si>
    <t>000087710034</t>
  </si>
  <si>
    <t>C02020200101008113250000034</t>
  </si>
  <si>
    <t>H7493926228300</t>
  </si>
  <si>
    <t>000087710035</t>
  </si>
  <si>
    <t>C02020200101008113250000035</t>
  </si>
  <si>
    <t>H7493926228350</t>
  </si>
  <si>
    <t>000087710036</t>
  </si>
  <si>
    <t>C02020200101008113250000036</t>
  </si>
  <si>
    <t>H7493926228400</t>
  </si>
  <si>
    <t>000087710037</t>
  </si>
  <si>
    <t>C02020200101008113250000037</t>
  </si>
  <si>
    <t>H7493926232220</t>
  </si>
  <si>
    <t>000087710038</t>
  </si>
  <si>
    <t>C02020200101008113250000038</t>
  </si>
  <si>
    <t>H7493926232250</t>
  </si>
  <si>
    <t>000087710039</t>
  </si>
  <si>
    <t>C02020200101008113250000039</t>
  </si>
  <si>
    <t>H7493926232270</t>
  </si>
  <si>
    <t>000087710040</t>
  </si>
  <si>
    <t>C02020200101008113250000040</t>
  </si>
  <si>
    <t>H7493926232300</t>
  </si>
  <si>
    <t>000087710041</t>
  </si>
  <si>
    <t>C02020200101008113250000041</t>
  </si>
  <si>
    <t>H7493926232350</t>
  </si>
  <si>
    <t>000087710042</t>
  </si>
  <si>
    <t>C02020200101008113250000042</t>
  </si>
  <si>
    <t>H7493926232400</t>
  </si>
  <si>
    <t>000087710043</t>
  </si>
  <si>
    <t>C02020200101008113250000043</t>
  </si>
  <si>
    <t>H7493926238220</t>
  </si>
  <si>
    <t>000087710044</t>
  </si>
  <si>
    <t>C02020200101008113250000044</t>
  </si>
  <si>
    <t>H7493926238250</t>
  </si>
  <si>
    <t>000087710045</t>
  </si>
  <si>
    <t>C02020200101008113250000045</t>
  </si>
  <si>
    <t>H7493926238270</t>
  </si>
  <si>
    <t>000087710046</t>
  </si>
  <si>
    <t>C02020200101008113250000046</t>
  </si>
  <si>
    <t>H7493926238300</t>
  </si>
  <si>
    <t>000087710047</t>
  </si>
  <si>
    <t>C02020200101008113250000047</t>
  </si>
  <si>
    <t>H7493926238350</t>
  </si>
  <si>
    <t>000087710048</t>
  </si>
  <si>
    <t>C02020200101008113250000048</t>
  </si>
  <si>
    <t>H7493926238400</t>
  </si>
  <si>
    <t>00320194</t>
  </si>
  <si>
    <t>003201940001</t>
  </si>
  <si>
    <t>C02020200101008113250000049</t>
  </si>
  <si>
    <t>H7493926248250</t>
  </si>
  <si>
    <t>003201940002</t>
  </si>
  <si>
    <t>C02020200101008113250000050</t>
  </si>
  <si>
    <t>H7493926248270</t>
  </si>
  <si>
    <t>003201940003</t>
  </si>
  <si>
    <t>C02020200101008113250000051</t>
  </si>
  <si>
    <t>H7493926248300</t>
  </si>
  <si>
    <t>003201940004</t>
  </si>
  <si>
    <t>C02020200101008113250000052</t>
  </si>
  <si>
    <t>H7493926248350</t>
  </si>
  <si>
    <t>003201940005</t>
  </si>
  <si>
    <t>C02020200101008113250000053</t>
  </si>
  <si>
    <t>H7493926248400</t>
  </si>
  <si>
    <t>00248635</t>
  </si>
  <si>
    <t>002486350001</t>
  </si>
  <si>
    <t>C02020200101008113250000054</t>
  </si>
  <si>
    <t>H7493966624350</t>
  </si>
  <si>
    <t>002486350002</t>
  </si>
  <si>
    <t>C02020200101008113250000055</t>
  </si>
  <si>
    <t>H7493966632400</t>
  </si>
  <si>
    <t>002486350003</t>
  </si>
  <si>
    <t>C02020200101008113250000056</t>
  </si>
  <si>
    <t>H7493966638400</t>
  </si>
  <si>
    <t>002486350004</t>
  </si>
  <si>
    <t>C02020200101008113250000057</t>
  </si>
  <si>
    <t>H7493966616300</t>
  </si>
  <si>
    <t>002486350005</t>
  </si>
  <si>
    <t>C02020200101008113250000058</t>
  </si>
  <si>
    <t>H7493966612220</t>
  </si>
  <si>
    <t>002486350006</t>
  </si>
  <si>
    <t>C02020200101008113250000059</t>
  </si>
  <si>
    <t>H7493966624250</t>
  </si>
  <si>
    <t>002486350007</t>
  </si>
  <si>
    <t>C02020200101008113250000060</t>
  </si>
  <si>
    <t>H7493966608270</t>
  </si>
  <si>
    <t>002486350008</t>
  </si>
  <si>
    <t>C02020200101008113250000061</t>
  </si>
  <si>
    <t>H7493966628350</t>
  </si>
  <si>
    <t>002486350009</t>
  </si>
  <si>
    <t>C02020200101008113250000062</t>
  </si>
  <si>
    <t>H7493966648300</t>
  </si>
  <si>
    <t>002486350010</t>
  </si>
  <si>
    <t>C02020200101008113250000063</t>
  </si>
  <si>
    <t>H7493966624270</t>
  </si>
  <si>
    <t>002486350011</t>
  </si>
  <si>
    <t>C02020200101008113250000064</t>
  </si>
  <si>
    <t>H7493966620270</t>
  </si>
  <si>
    <t>002486350012</t>
  </si>
  <si>
    <t>C02020200101008113250000065</t>
  </si>
  <si>
    <t>H7493966624300</t>
  </si>
  <si>
    <t>002486350013</t>
  </si>
  <si>
    <t>C02020200101008113250000066</t>
  </si>
  <si>
    <t>H7493966628220</t>
  </si>
  <si>
    <t>002486350014</t>
  </si>
  <si>
    <t>C02020200101008113250000067</t>
  </si>
  <si>
    <t>H7493966620300</t>
  </si>
  <si>
    <t>002486350015</t>
  </si>
  <si>
    <t>C02020200101008113250000068</t>
  </si>
  <si>
    <t>H7493966638250</t>
  </si>
  <si>
    <t>002486350016</t>
  </si>
  <si>
    <t>C02020200101008113250000069</t>
  </si>
  <si>
    <t>H7493966612400</t>
  </si>
  <si>
    <t>002486350017</t>
  </si>
  <si>
    <t>C02020200101008113250000070</t>
  </si>
  <si>
    <t>H7493966620250</t>
  </si>
  <si>
    <t>002486350018</t>
  </si>
  <si>
    <t>C02020200101008113250000071</t>
  </si>
  <si>
    <t>H7493966632220</t>
  </si>
  <si>
    <t>002486350019</t>
  </si>
  <si>
    <t>C02020200101008113250000072</t>
  </si>
  <si>
    <t>H7493966612300</t>
  </si>
  <si>
    <t>002486350020</t>
  </si>
  <si>
    <t>C02020200101008113250000073</t>
  </si>
  <si>
    <t>H7493966632300</t>
  </si>
  <si>
    <t>002486350021</t>
  </si>
  <si>
    <t>C02020200101008113250000074</t>
  </si>
  <si>
    <t>H7493966648270</t>
  </si>
  <si>
    <t>002486350022</t>
  </si>
  <si>
    <t>C02020200101008113250000075</t>
  </si>
  <si>
    <t>H7493966612250</t>
  </si>
  <si>
    <t>002486350023</t>
  </si>
  <si>
    <t>C02020200101008113250000076</t>
  </si>
  <si>
    <t>H7493966628300</t>
  </si>
  <si>
    <t>002486350024</t>
  </si>
  <si>
    <t>C02020200101008113250000077</t>
  </si>
  <si>
    <t>H7493966608400</t>
  </si>
  <si>
    <t>002486350025</t>
  </si>
  <si>
    <t>C02020200101008113250000078</t>
  </si>
  <si>
    <t>H7493966628270</t>
  </si>
  <si>
    <t>002486350026</t>
  </si>
  <si>
    <t>C02020200101008113250000079</t>
  </si>
  <si>
    <t>H7493966608250</t>
  </si>
  <si>
    <t>002486350027</t>
  </si>
  <si>
    <t>C02020200101008113250000080</t>
  </si>
  <si>
    <t>H7493966648400</t>
  </si>
  <si>
    <t>002486350028</t>
  </si>
  <si>
    <t>C02020200101008113250000081</t>
  </si>
  <si>
    <t>H7493966612350</t>
  </si>
  <si>
    <t>002486350029</t>
  </si>
  <si>
    <t>C02020200101008113250000082</t>
  </si>
  <si>
    <t>H7493966616400</t>
  </si>
  <si>
    <t>002486350030</t>
  </si>
  <si>
    <t>C02020200101008113250000083</t>
  </si>
  <si>
    <t>H7493966620220</t>
  </si>
  <si>
    <t>002486350031</t>
  </si>
  <si>
    <t>C02020200101008113250000084</t>
  </si>
  <si>
    <t>H7493966632270</t>
  </si>
  <si>
    <t>002486350032</t>
  </si>
  <si>
    <t>C02020200101008113250000085</t>
  </si>
  <si>
    <t>H7493966624400</t>
  </si>
  <si>
    <t>002486350033</t>
  </si>
  <si>
    <t>C02020200101008113250000086</t>
  </si>
  <si>
    <t>H7493966616220</t>
  </si>
  <si>
    <t>002486350034</t>
  </si>
  <si>
    <t>C02020200101008113250000087</t>
  </si>
  <si>
    <t>H7493966648350</t>
  </si>
  <si>
    <t>002486350035</t>
  </si>
  <si>
    <t>C02020200101008113250000088</t>
  </si>
  <si>
    <t>H7493966632250</t>
  </si>
  <si>
    <t>002486350036</t>
  </si>
  <si>
    <t>C02020200101008113250000089</t>
  </si>
  <si>
    <t>H7493966616270</t>
  </si>
  <si>
    <t>002486350037</t>
  </si>
  <si>
    <t>C02020200101008113250000090</t>
  </si>
  <si>
    <t>H7493966624220</t>
  </si>
  <si>
    <t>002486350038</t>
  </si>
  <si>
    <t>C02020200101008113250000091</t>
  </si>
  <si>
    <t>H7493966620350</t>
  </si>
  <si>
    <t>002486350039</t>
  </si>
  <si>
    <t>C02020200101008113250000092</t>
  </si>
  <si>
    <t>H7493966628250</t>
  </si>
  <si>
    <t>002486350040</t>
  </si>
  <si>
    <t>C02020200101008113250000093</t>
  </si>
  <si>
    <t>H7493966638300</t>
  </si>
  <si>
    <t>002486350041</t>
  </si>
  <si>
    <t>C02020200101008113250000094</t>
  </si>
  <si>
    <t>H7493966638270</t>
  </si>
  <si>
    <t>002486350042</t>
  </si>
  <si>
    <t>C02020200101008113250000095</t>
  </si>
  <si>
    <t>H7493966620400</t>
  </si>
  <si>
    <t>002486350043</t>
  </si>
  <si>
    <t>C02020200101008113250000096</t>
  </si>
  <si>
    <t>H7493966628400</t>
  </si>
  <si>
    <t>002486350044</t>
  </si>
  <si>
    <t>C02020200101008113250000097</t>
  </si>
  <si>
    <t>H7493966648250</t>
  </si>
  <si>
    <t>002486350045</t>
  </si>
  <si>
    <t>C02020200101008113250000098</t>
  </si>
  <si>
    <t>H7493966616250</t>
  </si>
  <si>
    <t>002486350046</t>
  </si>
  <si>
    <t>C02020200101008113250000099</t>
  </si>
  <si>
    <t>H7493966638220</t>
  </si>
  <si>
    <t>002486350047</t>
  </si>
  <si>
    <t>C02020200101008113250000100</t>
  </si>
  <si>
    <t>H7493966608300</t>
  </si>
  <si>
    <t>002486350048</t>
  </si>
  <si>
    <t>C02020200101008113250000101</t>
  </si>
  <si>
    <t>H7493966612270</t>
  </si>
  <si>
    <t>002486350049</t>
  </si>
  <si>
    <t>C02020200101008113250000102</t>
  </si>
  <si>
    <t>H7493966632350</t>
  </si>
  <si>
    <t>002486350050</t>
  </si>
  <si>
    <t>C02020200101008113250000103</t>
  </si>
  <si>
    <t>H7493966608220</t>
  </si>
  <si>
    <t>002486350051</t>
  </si>
  <si>
    <t>C02020200101008113250000104</t>
  </si>
  <si>
    <t>H7493966608350</t>
  </si>
  <si>
    <t>002486350052</t>
  </si>
  <si>
    <t>C02020200101008113250000105</t>
  </si>
  <si>
    <t>H7493966616350</t>
  </si>
  <si>
    <t>002486350053</t>
  </si>
  <si>
    <t>C02020200101008113250000106</t>
  </si>
  <si>
    <t>H7493966638350</t>
  </si>
  <si>
    <t>冠脉药物球囊类接续项目</t>
  </si>
  <si>
    <t>00310083</t>
  </si>
  <si>
    <t>003100830001</t>
  </si>
  <si>
    <t>C02020600200001113250000001</t>
  </si>
  <si>
    <t>紫杉醇涂层PTCA球囊导管</t>
  </si>
  <si>
    <t>国械注进20243030268</t>
  </si>
  <si>
    <t>Boston Scientific Corporation波士顿科学公司</t>
  </si>
  <si>
    <t>H74939222402010</t>
  </si>
  <si>
    <t>003100830002</t>
  </si>
  <si>
    <t>C02020600200001113250000002</t>
  </si>
  <si>
    <t>H74939222251210</t>
  </si>
  <si>
    <t>003100830003</t>
  </si>
  <si>
    <t>C02020600200001113250000003</t>
  </si>
  <si>
    <t>H74939222401210</t>
  </si>
  <si>
    <t>003100830004</t>
  </si>
  <si>
    <t>C02020600200001113250000004</t>
  </si>
  <si>
    <t>H74939222271210</t>
  </si>
  <si>
    <t>003100830005</t>
  </si>
  <si>
    <t>C02020600200001113250000005</t>
  </si>
  <si>
    <t>H74939222251510</t>
  </si>
  <si>
    <t>003100830006</t>
  </si>
  <si>
    <t>C02020600200001113250000006</t>
  </si>
  <si>
    <t>H74939222303010</t>
  </si>
  <si>
    <t>003100830007</t>
  </si>
  <si>
    <t>C02020600200001113250000007</t>
  </si>
  <si>
    <t>H74939222221510</t>
  </si>
  <si>
    <t>003100830008</t>
  </si>
  <si>
    <t>C02020600200001113250000008</t>
  </si>
  <si>
    <t>H74939222221210</t>
  </si>
  <si>
    <t>003100830009</t>
  </si>
  <si>
    <t>C02020600200001113250000009</t>
  </si>
  <si>
    <t>H74939222201510</t>
  </si>
  <si>
    <t>003100830010</t>
  </si>
  <si>
    <t>C02020600200001113250000010</t>
  </si>
  <si>
    <t>H74939222403010</t>
  </si>
  <si>
    <t>003100830011</t>
  </si>
  <si>
    <t>C02020600200001113250000011</t>
  </si>
  <si>
    <t>H74939222301210</t>
  </si>
  <si>
    <t>003100830012</t>
  </si>
  <si>
    <t>C02020600200001113250000012</t>
  </si>
  <si>
    <t>H74939222271510</t>
  </si>
  <si>
    <t>003100830013</t>
  </si>
  <si>
    <t>C02020600200001113250000013</t>
  </si>
  <si>
    <t>H74939222351210</t>
  </si>
  <si>
    <t>003100830014</t>
  </si>
  <si>
    <t>C02020600200001113250000014</t>
  </si>
  <si>
    <t>H74939222301510</t>
  </si>
  <si>
    <t>003100830015</t>
  </si>
  <si>
    <t>C02020600200001113250000015</t>
  </si>
  <si>
    <t>H74939222202010</t>
  </si>
  <si>
    <t>003100830016</t>
  </si>
  <si>
    <t>C02020600200001113250000016</t>
  </si>
  <si>
    <t>H74939222273010</t>
  </si>
  <si>
    <t>003100830017</t>
  </si>
  <si>
    <t>C02020600200001113250000017</t>
  </si>
  <si>
    <t>H74939222203010</t>
  </si>
  <si>
    <t>003100830018</t>
  </si>
  <si>
    <t>C02020600200001113250000018</t>
  </si>
  <si>
    <t>H74939222223010</t>
  </si>
  <si>
    <t>003100830019</t>
  </si>
  <si>
    <t>C02020600200001113250000019</t>
  </si>
  <si>
    <t>H74939222222010</t>
  </si>
  <si>
    <t>003100830020</t>
  </si>
  <si>
    <t>C02020600200001113250000020</t>
  </si>
  <si>
    <t>H74939222353010</t>
  </si>
  <si>
    <t>003100830021</t>
  </si>
  <si>
    <t>C02020600200001113250000021</t>
  </si>
  <si>
    <t>H74939222201210</t>
  </si>
  <si>
    <t>003100830022</t>
  </si>
  <si>
    <t>C02020600200001113250000022</t>
  </si>
  <si>
    <t>H74939222253010</t>
  </si>
  <si>
    <t>003100830023</t>
  </si>
  <si>
    <t>C02020600200001113250000023</t>
  </si>
  <si>
    <t>H74939222401510</t>
  </si>
  <si>
    <t>003100830024</t>
  </si>
  <si>
    <t>C02020600200001113250000024</t>
  </si>
  <si>
    <t>H74939222351510</t>
  </si>
  <si>
    <t>003100830025</t>
  </si>
  <si>
    <t>C02020600200001113250000025</t>
  </si>
  <si>
    <t>H74939222272010</t>
  </si>
  <si>
    <t>003100830026</t>
  </si>
  <si>
    <t>C02020600200001113250000026</t>
  </si>
  <si>
    <t>H74939222302010</t>
  </si>
  <si>
    <t>003100830027</t>
  </si>
  <si>
    <t>C02020600200001113250000027</t>
  </si>
  <si>
    <t>H74939222252010</t>
  </si>
  <si>
    <t>003100830028</t>
  </si>
  <si>
    <t>C02020600200001113250000028</t>
  </si>
  <si>
    <t>H74939222352010</t>
  </si>
  <si>
    <t>冠脉导引导丝集中带量采购项目</t>
  </si>
  <si>
    <t>00146003</t>
  </si>
  <si>
    <t>001460030001</t>
  </si>
  <si>
    <t>C02022100300000113250000137</t>
  </si>
  <si>
    <t>导引导丝</t>
  </si>
  <si>
    <t>国械注进20213030251</t>
  </si>
  <si>
    <t>H749394151902</t>
  </si>
  <si>
    <t>001460030002</t>
  </si>
  <si>
    <t>C02022100300000113250000138</t>
  </si>
  <si>
    <t>H749394153002</t>
  </si>
  <si>
    <t>001460030003</t>
  </si>
  <si>
    <t>C02022100300000113250000139</t>
  </si>
  <si>
    <t>H749393771902</t>
  </si>
  <si>
    <t>001460030004</t>
  </si>
  <si>
    <t>C02022100300000113250000140</t>
  </si>
  <si>
    <t>H749393773002</t>
  </si>
  <si>
    <t>001460030005</t>
  </si>
  <si>
    <t>C02022100300000113250000141</t>
  </si>
  <si>
    <t>H749393781902</t>
  </si>
  <si>
    <t>001460030006</t>
  </si>
  <si>
    <t>C02022100300000113250000142</t>
  </si>
  <si>
    <t>H749393783002</t>
  </si>
  <si>
    <t>00141073</t>
  </si>
  <si>
    <t>001410730001</t>
  </si>
  <si>
    <t>C02022100300000113250000131</t>
  </si>
  <si>
    <t>H749394151900</t>
  </si>
  <si>
    <t>001410730002</t>
  </si>
  <si>
    <t>C02022100300000113250000132</t>
  </si>
  <si>
    <t>H749394153000</t>
  </si>
  <si>
    <t>001410730003</t>
  </si>
  <si>
    <t>C02022100300000113250000133</t>
  </si>
  <si>
    <t>H749393771900</t>
  </si>
  <si>
    <t>001410730004</t>
  </si>
  <si>
    <t>C02022100300000113250000134</t>
  </si>
  <si>
    <t>H749393773000</t>
  </si>
  <si>
    <t>001410730005</t>
  </si>
  <si>
    <t>C02022100300000113250000135</t>
  </si>
  <si>
    <t>H749393781900</t>
  </si>
  <si>
    <t>001410730006</t>
  </si>
  <si>
    <t>C02022100300000113250000136</t>
  </si>
  <si>
    <t>H749393783000</t>
  </si>
  <si>
    <t>骨科创伤类省际联盟集中带量采购</t>
  </si>
  <si>
    <t>00314013</t>
  </si>
  <si>
    <t>003140130001</t>
  </si>
  <si>
    <t>C03110908003010029110000054</t>
  </si>
  <si>
    <t>金属锁定接骨板系统-接骨板</t>
  </si>
  <si>
    <t>国械注准20173130768</t>
  </si>
  <si>
    <t>博益宁（厦门）医疗器械有限公司</t>
  </si>
  <si>
    <t>(大型锁定板)长度146 厚度5 孔数4</t>
  </si>
  <si>
    <t>LPLC 01 融合型</t>
  </si>
  <si>
    <t>003140130002</t>
  </si>
  <si>
    <t>C03110908003010029110000055</t>
  </si>
  <si>
    <t>(大型锁定板)长度176 厚度5 孔数4</t>
  </si>
  <si>
    <t>003140130003</t>
  </si>
  <si>
    <t>C03110908003010029110000056</t>
  </si>
  <si>
    <t>(大型锁定板)长度206 厚度5 孔数4</t>
  </si>
  <si>
    <t>003140130004</t>
  </si>
  <si>
    <t>C03110908003010029110000058</t>
  </si>
  <si>
    <t>(大型锁定板)长度236 厚度5 孔数4</t>
  </si>
  <si>
    <t>003140130005</t>
  </si>
  <si>
    <t>C03110908003010029110000059</t>
  </si>
  <si>
    <t>(大型锁定板)长度266 厚度5 孔数4</t>
  </si>
  <si>
    <t>003140130006</t>
  </si>
  <si>
    <t>C03110908003010029110000061</t>
  </si>
  <si>
    <t>(大型锁定板)长度296 厚度5 孔数4</t>
  </si>
  <si>
    <t>003140130007</t>
  </si>
  <si>
    <t>C03110908003010029110000064</t>
  </si>
  <si>
    <t>(大型锁定板)长度322 厚度5 孔数4</t>
  </si>
  <si>
    <t>003139800001</t>
  </si>
  <si>
    <t>C03111108003010029110000033</t>
  </si>
  <si>
    <t>(微创大型锁定板)长度296 厚度4.2 孔数4</t>
  </si>
  <si>
    <t>LPLC 01 微创有限接触型</t>
  </si>
  <si>
    <t>003139800002</t>
  </si>
  <si>
    <t>C03111108003010029110000034</t>
  </si>
  <si>
    <t>(微创大型锁定板)长度266 厚度4.2 孔数4</t>
  </si>
  <si>
    <t>003139800003</t>
  </si>
  <si>
    <t>C03111108003010029110000035</t>
  </si>
  <si>
    <t>(微创大型锁定板)长度176 厚度4.2 孔数4</t>
  </si>
  <si>
    <t>003139800004</t>
  </si>
  <si>
    <t>C03111108003010029110000036</t>
  </si>
  <si>
    <t>(微创大型锁定板)长度322 厚度4.2 孔数4</t>
  </si>
  <si>
    <t>003139800005</t>
  </si>
  <si>
    <t>C03111108003010029110000037</t>
  </si>
  <si>
    <t>(微创大型锁定板)长度236 厚度4.2 孔数4</t>
  </si>
  <si>
    <t>003139800006</t>
  </si>
  <si>
    <t>C03111108003010029110000038</t>
  </si>
  <si>
    <t>(微创大型锁定板)长度146 厚度4.2 孔数4</t>
  </si>
  <si>
    <t>003139800007</t>
  </si>
  <si>
    <t>C03111108003010029110000039</t>
  </si>
  <si>
    <t>(微创大型锁定板)长度206 厚度4.2 孔数4</t>
  </si>
  <si>
    <t>003139800008</t>
  </si>
  <si>
    <t>C03111108003010029110000040</t>
  </si>
  <si>
    <t>(微创大型锁定板)长度116 厚度4.2 孔数4</t>
  </si>
  <si>
    <t>人工晶体类医用耗材集中带量采购</t>
  </si>
  <si>
    <t>00322819</t>
  </si>
  <si>
    <t>003228190001</t>
  </si>
  <si>
    <t>C08010315100002091680000326</t>
  </si>
  <si>
    <t>预装式人工晶状体</t>
  </si>
  <si>
    <t>国械注进20243160295</t>
  </si>
  <si>
    <t>强生视力康公司Johnson &amp; Johnson Surgical Vision, Inc.</t>
  </si>
  <si>
    <t>华润广东医药有限公司</t>
  </si>
  <si>
    <t>+10.0D</t>
  </si>
  <si>
    <t>DIB00</t>
  </si>
  <si>
    <t>003228190002</t>
  </si>
  <si>
    <t>C08010315100002091680000342</t>
  </si>
  <si>
    <t>+10.5D</t>
  </si>
  <si>
    <t>003228190003</t>
  </si>
  <si>
    <t>C08010315100002091680000334</t>
  </si>
  <si>
    <t>+11.0D</t>
  </si>
  <si>
    <t>003228190004</t>
  </si>
  <si>
    <t>C08010315100002091680000344</t>
  </si>
  <si>
    <t>+11.5D</t>
  </si>
  <si>
    <t>003228190005</t>
  </si>
  <si>
    <t>C08010315100002091680000316</t>
  </si>
  <si>
    <t>+12.0D</t>
  </si>
  <si>
    <t>003228190006</t>
  </si>
  <si>
    <t>C08010315100002091680000302</t>
  </si>
  <si>
    <t>+12.5D</t>
  </si>
  <si>
    <t>003228190007</t>
  </si>
  <si>
    <t>C08010315100002091680000306</t>
  </si>
  <si>
    <t>+13.0D</t>
  </si>
  <si>
    <t>003228190008</t>
  </si>
  <si>
    <t>C08010315100002091680000305</t>
  </si>
  <si>
    <t>+13.5D</t>
  </si>
  <si>
    <t>003228190009</t>
  </si>
  <si>
    <t>C08010315100002091680000318</t>
  </si>
  <si>
    <t>+14.0D</t>
  </si>
  <si>
    <t>003228190010</t>
  </si>
  <si>
    <t>C08010315100002091680000311</t>
  </si>
  <si>
    <t>+14.5D</t>
  </si>
  <si>
    <t>003228190011</t>
  </si>
  <si>
    <t>C08010315100002091680000329</t>
  </si>
  <si>
    <t>+15.0D</t>
  </si>
  <si>
    <t>003228190012</t>
  </si>
  <si>
    <t>C08010315100002091680000308</t>
  </si>
  <si>
    <t>+15.5D</t>
  </si>
  <si>
    <t>003228190013</t>
  </si>
  <si>
    <t>C08010315100002091680000297</t>
  </si>
  <si>
    <t>+16.0D</t>
  </si>
  <si>
    <t>003228190014</t>
  </si>
  <si>
    <t>C08010315100002091680000335</t>
  </si>
  <si>
    <t>+16.5D</t>
  </si>
  <si>
    <t>003228190015</t>
  </si>
  <si>
    <t>C08010315100002091680000346</t>
  </si>
  <si>
    <t>+17.0D</t>
  </si>
  <si>
    <t>003228190016</t>
  </si>
  <si>
    <t>C08010315100002091680000319</t>
  </si>
  <si>
    <t>+17.5D</t>
  </si>
  <si>
    <t>003228190017</t>
  </si>
  <si>
    <t>C08010315100002091680000347</t>
  </si>
  <si>
    <t>+18.0D</t>
  </si>
  <si>
    <t>003228190018</t>
  </si>
  <si>
    <t>C08010315100002091680000321</t>
  </si>
  <si>
    <t>+18.5D</t>
  </si>
  <si>
    <t>003228190019</t>
  </si>
  <si>
    <t>C08010315100002091680000325</t>
  </si>
  <si>
    <t>+19.0D</t>
  </si>
  <si>
    <t>003228190020</t>
  </si>
  <si>
    <t>C08010315100002091680000322</t>
  </si>
  <si>
    <t>+19.5D</t>
  </si>
  <si>
    <t>003228190021</t>
  </si>
  <si>
    <t>C08010315100002091680000327</t>
  </si>
  <si>
    <t>+20.0D</t>
  </si>
  <si>
    <t>003228190022</t>
  </si>
  <si>
    <t>C08010315100002091680000320</t>
  </si>
  <si>
    <t>+20.5D</t>
  </si>
  <si>
    <t>003228190023</t>
  </si>
  <si>
    <t>C08010315100002091680000332</t>
  </si>
  <si>
    <t>+21.0D</t>
  </si>
  <si>
    <t>003228190024</t>
  </si>
  <si>
    <t>C08010315100002091680000333</t>
  </si>
  <si>
    <t>+21.5D</t>
  </si>
  <si>
    <t>003228190025</t>
  </si>
  <si>
    <t>C08010315100002091680000343</t>
  </si>
  <si>
    <t>+22.0D</t>
  </si>
  <si>
    <t>003228190026</t>
  </si>
  <si>
    <t>C08010315100002091680000307</t>
  </si>
  <si>
    <t>+22.5D</t>
  </si>
  <si>
    <t>003228190027</t>
  </si>
  <si>
    <t>C08010315100002091680000298</t>
  </si>
  <si>
    <t>+23.0D</t>
  </si>
  <si>
    <t>003228190028</t>
  </si>
  <si>
    <t>C08010315100002091680000314</t>
  </si>
  <si>
    <t>+23.5D</t>
  </si>
  <si>
    <t>003228190029</t>
  </si>
  <si>
    <t>C08010315100002091680000339</t>
  </si>
  <si>
    <t>+24.0D</t>
  </si>
  <si>
    <t>003228190030</t>
  </si>
  <si>
    <t>C08010315100002091680000303</t>
  </si>
  <si>
    <t>+24.5D</t>
  </si>
  <si>
    <t>003228190031</t>
  </si>
  <si>
    <t>C08010315100002091680000328</t>
  </si>
  <si>
    <t>+25.0D</t>
  </si>
  <si>
    <t>003228190032</t>
  </si>
  <si>
    <t>C08010315100002091680000345</t>
  </si>
  <si>
    <t>+25.5D</t>
  </si>
  <si>
    <t>003228190033</t>
  </si>
  <si>
    <t>C08010315100002091680000352</t>
  </si>
  <si>
    <t>+26.0D</t>
  </si>
  <si>
    <t>003228190034</t>
  </si>
  <si>
    <t>C08010315100002091680000338</t>
  </si>
  <si>
    <t>+26.5D</t>
  </si>
  <si>
    <t>003228190035</t>
  </si>
  <si>
    <t>C08010315100002091680000340</t>
  </si>
  <si>
    <t>+27.0D</t>
  </si>
  <si>
    <t>003228190036</t>
  </si>
  <si>
    <t>C08010315100002091680000313</t>
  </si>
  <si>
    <t>+27.5D</t>
  </si>
  <si>
    <t>003228190037</t>
  </si>
  <si>
    <t>C08010315100002091680000351</t>
  </si>
  <si>
    <t>+28.0D</t>
  </si>
  <si>
    <t>003228190038</t>
  </si>
  <si>
    <t>C08010315100002091680000350</t>
  </si>
  <si>
    <t>+28.5D</t>
  </si>
  <si>
    <t>003228190039</t>
  </si>
  <si>
    <t>C08010315100002091680000324</t>
  </si>
  <si>
    <t>+29.0D</t>
  </si>
  <si>
    <t>003228190040</t>
  </si>
  <si>
    <t>C08010315100002091680000355</t>
  </si>
  <si>
    <t>+29.5D</t>
  </si>
  <si>
    <t>003228190041</t>
  </si>
  <si>
    <t>C08010315100002091680000353</t>
  </si>
  <si>
    <t>+30.0D</t>
  </si>
  <si>
    <t>003228190042</t>
  </si>
  <si>
    <t>C08010315100002091680000336</t>
  </si>
  <si>
    <t>+30.5D</t>
  </si>
  <si>
    <t>003228190043</t>
  </si>
  <si>
    <t>C08010315100002091680000341</t>
  </si>
  <si>
    <t>+31.0D</t>
  </si>
  <si>
    <t>003228190044</t>
  </si>
  <si>
    <t>C08010315100002091680000310</t>
  </si>
  <si>
    <t>+31.5D</t>
  </si>
  <si>
    <t>003228190045</t>
  </si>
  <si>
    <t>C08010315100002091680000348</t>
  </si>
  <si>
    <t>+32.0D</t>
  </si>
  <si>
    <t>003228190046</t>
  </si>
  <si>
    <t>C08010315100002091680000299</t>
  </si>
  <si>
    <t>+32.5D</t>
  </si>
  <si>
    <t>003228190047</t>
  </si>
  <si>
    <t>C08010315100002091680000330</t>
  </si>
  <si>
    <t>+33.0D</t>
  </si>
  <si>
    <t>003228190048</t>
  </si>
  <si>
    <t>C08010315100002091680000349</t>
  </si>
  <si>
    <t>+33.5D</t>
  </si>
  <si>
    <t>003228190049</t>
  </si>
  <si>
    <t>C08010315100002091680000312</t>
  </si>
  <si>
    <t>+34.0D</t>
  </si>
  <si>
    <t>003228190050</t>
  </si>
  <si>
    <t>C08010315100002091680000354</t>
  </si>
  <si>
    <t>+5.0D</t>
  </si>
  <si>
    <t>003228190051</t>
  </si>
  <si>
    <t>C08010315100002091680000300</t>
  </si>
  <si>
    <t>+5.5D</t>
  </si>
  <si>
    <t>003228190052</t>
  </si>
  <si>
    <t>C08010315100002091680000309</t>
  </si>
  <si>
    <t>+6.0D</t>
  </si>
  <si>
    <t>003228190053</t>
  </si>
  <si>
    <t>C08010315100002091680000315</t>
  </si>
  <si>
    <t>+6.5D</t>
  </si>
  <si>
    <t>003228190054</t>
  </si>
  <si>
    <t>C08010315100002091680000317</t>
  </si>
  <si>
    <t>+7.0D</t>
  </si>
  <si>
    <t>003228190055</t>
  </si>
  <si>
    <t>C08010315100002091680000301</t>
  </si>
  <si>
    <t>+7.5D</t>
  </si>
  <si>
    <t>003228190056</t>
  </si>
  <si>
    <t>C08010315100002091680000331</t>
  </si>
  <si>
    <t>+8.0D</t>
  </si>
  <si>
    <t>003228190057</t>
  </si>
  <si>
    <t>C08010315100002091680000304</t>
  </si>
  <si>
    <t>+8.5D</t>
  </si>
  <si>
    <t>003228190058</t>
  </si>
  <si>
    <t>C08010315100002091680000337</t>
  </si>
  <si>
    <t>+9.0D</t>
  </si>
  <si>
    <t>003228190059</t>
  </si>
  <si>
    <t>C08010315100002091680000323</t>
  </si>
  <si>
    <t>+9.5D</t>
  </si>
  <si>
    <t>00322904</t>
  </si>
  <si>
    <t>003229040001</t>
  </si>
  <si>
    <t>C08010315100001091680000650</t>
  </si>
  <si>
    <t>预装式环曲面人工晶状体</t>
  </si>
  <si>
    <t>国械注进20243160434</t>
  </si>
  <si>
    <t>DIU100</t>
  </si>
  <si>
    <t>003229040002</t>
  </si>
  <si>
    <t>C08010315100001091680000665</t>
  </si>
  <si>
    <t>003229040003</t>
  </si>
  <si>
    <t>C08010315100001091680000859</t>
  </si>
  <si>
    <t>003229040004</t>
  </si>
  <si>
    <t>C08010315100001091680000910</t>
  </si>
  <si>
    <t>003229040005</t>
  </si>
  <si>
    <t>C08010315100001091680000475</t>
  </si>
  <si>
    <t>003229040006</t>
  </si>
  <si>
    <t>C08010315100001091680000914</t>
  </si>
  <si>
    <t>003229040007</t>
  </si>
  <si>
    <t>C08010315100001091680000825</t>
  </si>
  <si>
    <t>003229040008</t>
  </si>
  <si>
    <t>C08010315100001091680000832</t>
  </si>
  <si>
    <t>003229040009</t>
  </si>
  <si>
    <t>C08010315100001091680000559</t>
  </si>
  <si>
    <t>003229040010</t>
  </si>
  <si>
    <t>C08010315100001091680000732</t>
  </si>
  <si>
    <t>003229040011</t>
  </si>
  <si>
    <t>C08010315100001091680000636</t>
  </si>
  <si>
    <t>003229040012</t>
  </si>
  <si>
    <t>C08010315100001091680000564</t>
  </si>
  <si>
    <t>003229040013</t>
  </si>
  <si>
    <t>C08010315100001091680000560</t>
  </si>
  <si>
    <t>003229040014</t>
  </si>
  <si>
    <t>C08010315100001091680000897</t>
  </si>
  <si>
    <t>003229040015</t>
  </si>
  <si>
    <t>C08010315100001091680000820</t>
  </si>
  <si>
    <t>003229040016</t>
  </si>
  <si>
    <t>C08010315100001091680000944</t>
  </si>
  <si>
    <t>003229040017</t>
  </si>
  <si>
    <t>C08010315100001091680000632</t>
  </si>
  <si>
    <t>003229040018</t>
  </si>
  <si>
    <t>C08010315100001091680000878</t>
  </si>
  <si>
    <t>003229040019</t>
  </si>
  <si>
    <t>C08010315100001091680000685</t>
  </si>
  <si>
    <t>003229040020</t>
  </si>
  <si>
    <t>C08010315100001091680000893</t>
  </si>
  <si>
    <t>003229040021</t>
  </si>
  <si>
    <t>C08010315100001091680000813</t>
  </si>
  <si>
    <t>003229040022</t>
  </si>
  <si>
    <t>C08010315100001091680000805</t>
  </si>
  <si>
    <t>003229040023</t>
  </si>
  <si>
    <t>C08010315100001091680000872</t>
  </si>
  <si>
    <t>003229040024</t>
  </si>
  <si>
    <t>C08010315100001091680000874</t>
  </si>
  <si>
    <t>003229040025</t>
  </si>
  <si>
    <t>C08010315100001091680000911</t>
  </si>
  <si>
    <t>003229040026</t>
  </si>
  <si>
    <t>C08010315100001091680000778</t>
  </si>
  <si>
    <t>003229040027</t>
  </si>
  <si>
    <t>C08010315100001091680000829</t>
  </si>
  <si>
    <t>003229040028</t>
  </si>
  <si>
    <t>C08010315100001091680000764</t>
  </si>
  <si>
    <t>003229040029</t>
  </si>
  <si>
    <t>C08010315100001091680000534</t>
  </si>
  <si>
    <t>003229040030</t>
  </si>
  <si>
    <t>C08010315100001091680000643</t>
  </si>
  <si>
    <t>003229040031</t>
  </si>
  <si>
    <t>C08010315100001091680000505</t>
  </si>
  <si>
    <t>003229040032</t>
  </si>
  <si>
    <t>C08010315100001091680000806</t>
  </si>
  <si>
    <t>003229040033</t>
  </si>
  <si>
    <t>C08010315100001091680000840</t>
  </si>
  <si>
    <t>003229040034</t>
  </si>
  <si>
    <t>C08010315100001091680000860</t>
  </si>
  <si>
    <t>003229040035</t>
  </si>
  <si>
    <t>C08010315100001091680000704</t>
  </si>
  <si>
    <t>003229040036</t>
  </si>
  <si>
    <t>C08010315100001091680000931</t>
  </si>
  <si>
    <t>003229040037</t>
  </si>
  <si>
    <t>C08010315100001091680000654</t>
  </si>
  <si>
    <t>003229040038</t>
  </si>
  <si>
    <t>C08010315100001091680000489</t>
  </si>
  <si>
    <t>003229040039</t>
  </si>
  <si>
    <t>C08010315100001091680000801</t>
  </si>
  <si>
    <t>003229040040</t>
  </si>
  <si>
    <t>C08010315100001091680000524</t>
  </si>
  <si>
    <t>003229040041</t>
  </si>
  <si>
    <t>C08010315100001091680000728</t>
  </si>
  <si>
    <t>003229040042</t>
  </si>
  <si>
    <t>C08010315100001091680000591</t>
  </si>
  <si>
    <t>003229040043</t>
  </si>
  <si>
    <t>C08010315100001091680000684</t>
  </si>
  <si>
    <t>003229040044</t>
  </si>
  <si>
    <t>C08010315100001091680000495</t>
  </si>
  <si>
    <t>003229040045</t>
  </si>
  <si>
    <t>C08010315100001091680000576</t>
  </si>
  <si>
    <t>003229040046</t>
  </si>
  <si>
    <t>C08010315100001091680000901</t>
  </si>
  <si>
    <t>003229040047</t>
  </si>
  <si>
    <t>C08010315100001091680000514</t>
  </si>
  <si>
    <t>003229040048</t>
  </si>
  <si>
    <t>C08010315100001091680000476</t>
  </si>
  <si>
    <t>003229040049</t>
  </si>
  <si>
    <t>C08010315100001091680000823</t>
  </si>
  <si>
    <t>003229040050</t>
  </si>
  <si>
    <t>C08010315100001091680000862</t>
  </si>
  <si>
    <t>003229040051</t>
  </si>
  <si>
    <t>C08010315100001091680000907</t>
  </si>
  <si>
    <t>003229040052</t>
  </si>
  <si>
    <t>C08010315100001091680000609</t>
  </si>
  <si>
    <t>003229040053</t>
  </si>
  <si>
    <t>C08010315100001091680000638</t>
  </si>
  <si>
    <t>003229040054</t>
  </si>
  <si>
    <t>C08010315100001091680000580</t>
  </si>
  <si>
    <t>003229040055</t>
  </si>
  <si>
    <t>C08010315100001091680000843</t>
  </si>
  <si>
    <t>003229040056</t>
  </si>
  <si>
    <t>C08010315100001091680000896</t>
  </si>
  <si>
    <t>003229040057</t>
  </si>
  <si>
    <t>C08010315100001091680000572</t>
  </si>
  <si>
    <t>003229040058</t>
  </si>
  <si>
    <t>C08010315100001091680000588</t>
  </si>
  <si>
    <t>003229040059</t>
  </si>
  <si>
    <t>C08010315100001091680000647</t>
  </si>
  <si>
    <t>003229040060</t>
  </si>
  <si>
    <t>C08010315100001091680000848</t>
  </si>
  <si>
    <t>DIU150</t>
  </si>
  <si>
    <t>003229040061</t>
  </si>
  <si>
    <t>C08010315100001091680000884</t>
  </si>
  <si>
    <t>003229040062</t>
  </si>
  <si>
    <t>C08010315100001091680000587</t>
  </si>
  <si>
    <t>003229040063</t>
  </si>
  <si>
    <t>C08010315100001091680000703</t>
  </si>
  <si>
    <t>003229040064</t>
  </si>
  <si>
    <t>C08010315100001091680000589</t>
  </si>
  <si>
    <t>003229040065</t>
  </si>
  <si>
    <t>C08010315100001091680000716</t>
  </si>
  <si>
    <t>003229040066</t>
  </si>
  <si>
    <t>C08010315100001091680000515</t>
  </si>
  <si>
    <t>003229040067</t>
  </si>
  <si>
    <t>C08010315100001091680000530</t>
  </si>
  <si>
    <t>003229040068</t>
  </si>
  <si>
    <t>C08010315100001091680000696</t>
  </si>
  <si>
    <t>003229040069</t>
  </si>
  <si>
    <t>C08010315100001091680000796</t>
  </si>
  <si>
    <t>003229040070</t>
  </si>
  <si>
    <t>C08010315100001091680000652</t>
  </si>
  <si>
    <t>003229040071</t>
  </si>
  <si>
    <t>C08010315100001091680000567</t>
  </si>
  <si>
    <t>003229040072</t>
  </si>
  <si>
    <t>C08010315100001091680000830</t>
  </si>
  <si>
    <t>003229040073</t>
  </si>
  <si>
    <t>C08010315100001091680000586</t>
  </si>
  <si>
    <t>003229040074</t>
  </si>
  <si>
    <t>C08010315100001091680000769</t>
  </si>
  <si>
    <t>003229040075</t>
  </si>
  <si>
    <t>C08010315100001091680000621</t>
  </si>
  <si>
    <t>003229040076</t>
  </si>
  <si>
    <t>C08010315100001091680000795</t>
  </si>
  <si>
    <t>003229040077</t>
  </si>
  <si>
    <t>C08010315100001091680000918</t>
  </si>
  <si>
    <t>003229040078</t>
  </si>
  <si>
    <t>C08010315100001091680000746</t>
  </si>
  <si>
    <t>003229040079</t>
  </si>
  <si>
    <t>C08010315100001091680000597</t>
  </si>
  <si>
    <t>003229040080</t>
  </si>
  <si>
    <t>C08010315100001091680000583</t>
  </si>
  <si>
    <t>003229040081</t>
  </si>
  <si>
    <t>C08010315100001091680000774</t>
  </si>
  <si>
    <t>003229040082</t>
  </si>
  <si>
    <t>C08010315100001091680000810</t>
  </si>
  <si>
    <t>003229040083</t>
  </si>
  <si>
    <t>C08010315100001091680000486</t>
  </si>
  <si>
    <t>003229040084</t>
  </si>
  <si>
    <t>C08010315100001091680000594</t>
  </si>
  <si>
    <t>003229040085</t>
  </si>
  <si>
    <t>C08010315100001091680000585</t>
  </si>
  <si>
    <t>003229040086</t>
  </si>
  <si>
    <t>C08010315100001091680000742</t>
  </si>
  <si>
    <t>003229040087</t>
  </si>
  <si>
    <t>C08010315100001091680000613</t>
  </si>
  <si>
    <t>003229040088</t>
  </si>
  <si>
    <t>C08010315100001091680000750</t>
  </si>
  <si>
    <t>003229040089</t>
  </si>
  <si>
    <t>C08010315100001091680000623</t>
  </si>
  <si>
    <t>003229040090</t>
  </si>
  <si>
    <t>C08010315100001091680000895</t>
  </si>
  <si>
    <t>003229040091</t>
  </si>
  <si>
    <t>C08010315100001091680000821</t>
  </si>
  <si>
    <t>003229040092</t>
  </si>
  <si>
    <t>C08010315100001091680000671</t>
  </si>
  <si>
    <t>003229040093</t>
  </si>
  <si>
    <t>C08010315100001091680000639</t>
  </si>
  <si>
    <t>003229040094</t>
  </si>
  <si>
    <t>C08010315100001091680000497</t>
  </si>
  <si>
    <t>003229040095</t>
  </si>
  <si>
    <t>C08010315100001091680000483</t>
  </si>
  <si>
    <t>003229040096</t>
  </si>
  <si>
    <t>C08010315100001091680000937</t>
  </si>
  <si>
    <t>003229040097</t>
  </si>
  <si>
    <t>C08010315100001091680000799</t>
  </si>
  <si>
    <t>003229040098</t>
  </si>
  <si>
    <t>C08010315100001091680000645</t>
  </si>
  <si>
    <t>003229040099</t>
  </si>
  <si>
    <t>C08010315100001091680000719</t>
  </si>
  <si>
    <t>003229040100</t>
  </si>
  <si>
    <t>C08010315100001091680000543</t>
  </si>
  <si>
    <t>003229040101</t>
  </si>
  <si>
    <t>C08010315100001091680000503</t>
  </si>
  <si>
    <t>003229040102</t>
  </si>
  <si>
    <t>C08010315100001091680000789</t>
  </si>
  <si>
    <t>003229040103</t>
  </si>
  <si>
    <t>C08010315100001091680000925</t>
  </si>
  <si>
    <t>003229040104</t>
  </si>
  <si>
    <t>C08010315100001091680000932</t>
  </si>
  <si>
    <t>003229040105</t>
  </si>
  <si>
    <t>C08010315100001091680000641</t>
  </si>
  <si>
    <t>003229040106</t>
  </si>
  <si>
    <t>C08010315100001091680000601</t>
  </si>
  <si>
    <t>003229040107</t>
  </si>
  <si>
    <t>C08010315100001091680000790</t>
  </si>
  <si>
    <t>003229040108</t>
  </si>
  <si>
    <t>C08010315100001091680000808</t>
  </si>
  <si>
    <t>003229040109</t>
  </si>
  <si>
    <t>C08010315100001091680000675</t>
  </si>
  <si>
    <t>003229040110</t>
  </si>
  <si>
    <t>C08010315100001091680000791</t>
  </si>
  <si>
    <t>003229040111</t>
  </si>
  <si>
    <t>C08010315100001091680000869</t>
  </si>
  <si>
    <t>003229040112</t>
  </si>
  <si>
    <t>C08010315100001091680000867</t>
  </si>
  <si>
    <t>003229040113</t>
  </si>
  <si>
    <t>C08010315100001091680000691</t>
  </si>
  <si>
    <t>003229040114</t>
  </si>
  <si>
    <t>C08010315100001091680000690</t>
  </si>
  <si>
    <t>003229040115</t>
  </si>
  <si>
    <t>C08010315100001091680000550</t>
  </si>
  <si>
    <t>003229040116</t>
  </si>
  <si>
    <t>C08010315100001091680000593</t>
  </si>
  <si>
    <t>003229040117</t>
  </si>
  <si>
    <t>C08010315100001091680000577</t>
  </si>
  <si>
    <t>003229040118</t>
  </si>
  <si>
    <t>C08010315100001091680000563</t>
  </si>
  <si>
    <t>003229040119</t>
  </si>
  <si>
    <t>C08010315100001091680000612</t>
  </si>
  <si>
    <t>DIU225</t>
  </si>
  <si>
    <t>003229040120</t>
  </si>
  <si>
    <t>C08010315100001091680000798</t>
  </si>
  <si>
    <t>003229040121</t>
  </si>
  <si>
    <t>C08010315100001091680000547</t>
  </si>
  <si>
    <t>003229040122</t>
  </si>
  <si>
    <t>C08010315100001091680000754</t>
  </si>
  <si>
    <t>003229040123</t>
  </si>
  <si>
    <t>C08010315100001091680000853</t>
  </si>
  <si>
    <t>003229040124</t>
  </si>
  <si>
    <t>C08010315100001091680000529</t>
  </si>
  <si>
    <t>003229040125</t>
  </si>
  <si>
    <t>C08010315100001091680000657</t>
  </si>
  <si>
    <t>003229040126</t>
  </si>
  <si>
    <t>C08010315100001091680000752</t>
  </si>
  <si>
    <t>003229040127</t>
  </si>
  <si>
    <t>C08010315100001091680000739</t>
  </si>
  <si>
    <t>003229040128</t>
  </si>
  <si>
    <t>C08010315100001091680000653</t>
  </si>
  <si>
    <t>003229040129</t>
  </si>
  <si>
    <t>C08010315100001091680000913</t>
  </si>
  <si>
    <t>003229040130</t>
  </si>
  <si>
    <t>C08010315100001091680000673</t>
  </si>
  <si>
    <t>003229040131</t>
  </si>
  <si>
    <t>C08010315100001091680000883</t>
  </si>
  <si>
    <t>003229040132</t>
  </si>
  <si>
    <t>C08010315100001091680000509</t>
  </si>
  <si>
    <t>003229040133</t>
  </si>
  <si>
    <t>C08010315100001091680000637</t>
  </si>
  <si>
    <t>003229040134</t>
  </si>
  <si>
    <t>C08010315100001091680000701</t>
  </si>
  <si>
    <t>003229040135</t>
  </si>
  <si>
    <t>C08010315100001091680000905</t>
  </si>
  <si>
    <t>003229040136</t>
  </si>
  <si>
    <t>C08010315100001091680000744</t>
  </si>
  <si>
    <t>003229040137</t>
  </si>
  <si>
    <t>C08010315100001091680000720</t>
  </si>
  <si>
    <t>003229040138</t>
  </si>
  <si>
    <t>C08010315100001091680000596</t>
  </si>
  <si>
    <t>003229040139</t>
  </si>
  <si>
    <t>C08010315100001091680000631</t>
  </si>
  <si>
    <t>003229040140</t>
  </si>
  <si>
    <t>C08010315100001091680000928</t>
  </si>
  <si>
    <t>003229040141</t>
  </si>
  <si>
    <t>C08010315100001091680000555</t>
  </si>
  <si>
    <t>003229040142</t>
  </si>
  <si>
    <t>C08010315100001091680000646</t>
  </si>
  <si>
    <t>003229040143</t>
  </si>
  <si>
    <t>C08010315100001091680000868</t>
  </si>
  <si>
    <t>003229040144</t>
  </si>
  <si>
    <t>C08010315100001091680000923</t>
  </si>
  <si>
    <t>003229040145</t>
  </si>
  <si>
    <t>C08010315100001091680000705</t>
  </si>
  <si>
    <t>003229040146</t>
  </si>
  <si>
    <t>C08010315100001091680000919</t>
  </si>
  <si>
    <t>003229040147</t>
  </si>
  <si>
    <t>C08010315100001091680000531</t>
  </si>
  <si>
    <t>003229040148</t>
  </si>
  <si>
    <t>C08010315100001091680000847</t>
  </si>
  <si>
    <t>003229040149</t>
  </si>
  <si>
    <t>C08010315100001091680000484</t>
  </si>
  <si>
    <t>003229040150</t>
  </si>
  <si>
    <t>C08010315100001091680000926</t>
  </si>
  <si>
    <t>003229040151</t>
  </si>
  <si>
    <t>C08010315100001091680000708</t>
  </si>
  <si>
    <t>003229040152</t>
  </si>
  <si>
    <t>C08010315100001091680000620</t>
  </si>
  <si>
    <t>003229040153</t>
  </si>
  <si>
    <t>C08010315100001091680000889</t>
  </si>
  <si>
    <t>003229040154</t>
  </si>
  <si>
    <t>C08010315100001091680000694</t>
  </si>
  <si>
    <t>003229040155</t>
  </si>
  <si>
    <t>C08010315100001091680000699</t>
  </si>
  <si>
    <t>003229040156</t>
  </si>
  <si>
    <t>C08010315100001091680000934</t>
  </si>
  <si>
    <t>003229040157</t>
  </si>
  <si>
    <t>C08010315100001091680000737</t>
  </si>
  <si>
    <t>003229040158</t>
  </si>
  <si>
    <t>C08010315100001091680000891</t>
  </si>
  <si>
    <t>003229040159</t>
  </si>
  <si>
    <t>C08010315100001091680000747</t>
  </si>
  <si>
    <t>003229040160</t>
  </si>
  <si>
    <t>C08010315100001091680000674</t>
  </si>
  <si>
    <t>003229040161</t>
  </si>
  <si>
    <t>C08010315100001091680000598</t>
  </si>
  <si>
    <t>003229040162</t>
  </si>
  <si>
    <t>C08010315100001091680000922</t>
  </si>
  <si>
    <t>003229040163</t>
  </si>
  <si>
    <t>C08010315100001091680000605</t>
  </si>
  <si>
    <t>003229040164</t>
  </si>
  <si>
    <t>C08010315100001091680000942</t>
  </si>
  <si>
    <t>003229040165</t>
  </si>
  <si>
    <t>C08010315100001091680000517</t>
  </si>
  <si>
    <t>003229040166</t>
  </si>
  <si>
    <t>C08010315100001091680000473</t>
  </si>
  <si>
    <t>003229040167</t>
  </si>
  <si>
    <t>C08010315100001091680000692</t>
  </si>
  <si>
    <t>003229040168</t>
  </si>
  <si>
    <t>C08010315100001091680000828</t>
  </si>
  <si>
    <t>003229040169</t>
  </si>
  <si>
    <t>C08010315100001091680000779</t>
  </si>
  <si>
    <t>003229040170</t>
  </si>
  <si>
    <t>C08010315100001091680000900</t>
  </si>
  <si>
    <t>003229040171</t>
  </si>
  <si>
    <t>C08010315100001091680000592</t>
  </si>
  <si>
    <t>003229040172</t>
  </si>
  <si>
    <t>C08010315100001091680000668</t>
  </si>
  <si>
    <t>003229040173</t>
  </si>
  <si>
    <t>C08010315100001091680000642</t>
  </si>
  <si>
    <t>003229040174</t>
  </si>
  <si>
    <t>C08010315100001091680000508</t>
  </si>
  <si>
    <t>003229040175</t>
  </si>
  <si>
    <t>C08010315100001091680000771</t>
  </si>
  <si>
    <t>003229040176</t>
  </si>
  <si>
    <t>C08010315100001091680000525</t>
  </si>
  <si>
    <t>003229040177</t>
  </si>
  <si>
    <t>C08010315100001091680000569</t>
  </si>
  <si>
    <t>003229040178</t>
  </si>
  <si>
    <t>C08010315100001091680000873</t>
  </si>
  <si>
    <t>DIU300</t>
  </si>
  <si>
    <t>003229040179</t>
  </si>
  <si>
    <t>C08010315100001091680000635</t>
  </si>
  <si>
    <t>003229040180</t>
  </si>
  <si>
    <t>C08010315100001091680000582</t>
  </si>
  <si>
    <t>003229040181</t>
  </si>
  <si>
    <t>C08010315100001091680000474</t>
  </si>
  <si>
    <t>003229040182</t>
  </si>
  <si>
    <t>C08010315100001091680000861</t>
  </si>
  <si>
    <t>003229040183</t>
  </si>
  <si>
    <t>C08010315100001091680000741</t>
  </si>
  <si>
    <t>003229040184</t>
  </si>
  <si>
    <t>C08010315100001091680000842</t>
  </si>
  <si>
    <t>003229040185</t>
  </si>
  <si>
    <t>C08010315100001091680000763</t>
  </si>
  <si>
    <t>003229040186</t>
  </si>
  <si>
    <t>C08010315100001091680000604</t>
  </si>
  <si>
    <t>003229040187</t>
  </si>
  <si>
    <t>C08010315100001091680000725</t>
  </si>
  <si>
    <t>003229040188</t>
  </si>
  <si>
    <t>C08010315100001091680000882</t>
  </si>
  <si>
    <t>003229040189</t>
  </si>
  <si>
    <t>C08010315100001091680000838</t>
  </si>
  <si>
    <t>003229040190</t>
  </si>
  <si>
    <t>C08010315100001091680000814</t>
  </si>
  <si>
    <t>003229040191</t>
  </si>
  <si>
    <t>C08010315100001091680000695</t>
  </si>
  <si>
    <t>003229040192</t>
  </si>
  <si>
    <t>C08010315100001091680000839</t>
  </si>
  <si>
    <t>003229040193</t>
  </si>
  <si>
    <t>C08010315100001091680000782</t>
  </si>
  <si>
    <t>003229040194</t>
  </si>
  <si>
    <t>C08010315100001091680000640</t>
  </si>
  <si>
    <t>003229040195</t>
  </si>
  <si>
    <t>C08010315100001091680000676</t>
  </si>
  <si>
    <t>003229040196</t>
  </si>
  <si>
    <t>C08010315100001091680000731</t>
  </si>
  <si>
    <t>003229040197</t>
  </si>
  <si>
    <t>C08010315100001091680000556</t>
  </si>
  <si>
    <t>003229040198</t>
  </si>
  <si>
    <t>C08010315100001091680000783</t>
  </si>
  <si>
    <t>003229040199</t>
  </si>
  <si>
    <t>C08010315100001091680000651</t>
  </si>
  <si>
    <t>003229040200</t>
  </si>
  <si>
    <t>C08010315100001091680000858</t>
  </si>
  <si>
    <t>003229040201</t>
  </si>
  <si>
    <t>C08010315100001091680000916</t>
  </si>
  <si>
    <t>003229040202</t>
  </si>
  <si>
    <t>C08010315100001091680000929</t>
  </si>
  <si>
    <t>003229040203</t>
  </si>
  <si>
    <t>C08010315100001091680000831</t>
  </si>
  <si>
    <t>003229040204</t>
  </si>
  <si>
    <t>C08010315100001091680000549</t>
  </si>
  <si>
    <t>003229040205</t>
  </si>
  <si>
    <t>C08010315100001091680000681</t>
  </si>
  <si>
    <t>003229040206</t>
  </si>
  <si>
    <t>C08010315100001091680000565</t>
  </si>
  <si>
    <t>003229040207</t>
  </si>
  <si>
    <t>C08010315100001091680000662</t>
  </si>
  <si>
    <t>003229040208</t>
  </si>
  <si>
    <t>C08010315100001091680000573</t>
  </si>
  <si>
    <t>003229040209</t>
  </si>
  <si>
    <t>C08010315100001091680000841</t>
  </si>
  <si>
    <t>003229040210</t>
  </si>
  <si>
    <t>C08010315100001091680000886</t>
  </si>
  <si>
    <t>003229040211</t>
  </si>
  <si>
    <t>C08010315100001091680000877</t>
  </si>
  <si>
    <t>003229040212</t>
  </si>
  <si>
    <t>C08010315100001091680000700</t>
  </si>
  <si>
    <t>003229040213</t>
  </si>
  <si>
    <t>C08010315100001091680000548</t>
  </si>
  <si>
    <t>003229040214</t>
  </si>
  <si>
    <t>C08010315100001091680000864</t>
  </si>
  <si>
    <t>003229040215</t>
  </si>
  <si>
    <t>C08010315100001091680000751</t>
  </si>
  <si>
    <t>003229040216</t>
  </si>
  <si>
    <t>C08010315100001091680000904</t>
  </si>
  <si>
    <t>003229040217</t>
  </si>
  <si>
    <t>C08010315100001091680000943</t>
  </si>
  <si>
    <t>003229040218</t>
  </si>
  <si>
    <t>C08010315100001091680000610</t>
  </si>
  <si>
    <t>003229040219</t>
  </si>
  <si>
    <t>C08010315100001091680000729</t>
  </si>
  <si>
    <t>003229040220</t>
  </si>
  <si>
    <t>C08010315100001091680000780</t>
  </si>
  <si>
    <t>003229040221</t>
  </si>
  <si>
    <t>C08010315100001091680000920</t>
  </si>
  <si>
    <t>003229040222</t>
  </si>
  <si>
    <t>C08010315100001091680000740</t>
  </si>
  <si>
    <t>003229040223</t>
  </si>
  <si>
    <t>C08010315100001091680000625</t>
  </si>
  <si>
    <t>003229040224</t>
  </si>
  <si>
    <t>C08010315100001091680000527</t>
  </si>
  <si>
    <t>003229040225</t>
  </si>
  <si>
    <t>C08010315100001091680000481</t>
  </si>
  <si>
    <t>003229040226</t>
  </si>
  <si>
    <t>C08010315100001091680000513</t>
  </si>
  <si>
    <t>003229040227</t>
  </si>
  <si>
    <t>C08010315100001091680000833</t>
  </si>
  <si>
    <t>003229040228</t>
  </si>
  <si>
    <t>C08010315100001091680000617</t>
  </si>
  <si>
    <t>003229040229</t>
  </si>
  <si>
    <t>C08010315100001091680000566</t>
  </si>
  <si>
    <t>003229040230</t>
  </si>
  <si>
    <t>C08010315100001091680000485</t>
  </si>
  <si>
    <t>003229040231</t>
  </si>
  <si>
    <t>C08010315100001091680000554</t>
  </si>
  <si>
    <t>003229040232</t>
  </si>
  <si>
    <t>C08010315100001091680000792</t>
  </si>
  <si>
    <t>003229040233</t>
  </si>
  <si>
    <t>C08010315100001091680000535</t>
  </si>
  <si>
    <t>003229040234</t>
  </si>
  <si>
    <t>C08010315100001091680000816</t>
  </si>
  <si>
    <t>003229040235</t>
  </si>
  <si>
    <t>C08010315100001091680000935</t>
  </si>
  <si>
    <t>003229040236</t>
  </si>
  <si>
    <t>C08010315100001091680000938</t>
  </si>
  <si>
    <t>003229040237</t>
  </si>
  <si>
    <t>C08010315100001091680000908</t>
  </si>
  <si>
    <t>DIU375</t>
  </si>
  <si>
    <t>003229040238</t>
  </si>
  <si>
    <t>C08010315100001091680000781</t>
  </si>
  <si>
    <t>003229040239</t>
  </si>
  <si>
    <t>C08010315100001091680000561</t>
  </si>
  <si>
    <t>003229040240</t>
  </si>
  <si>
    <t>C08010315100001091680000570</t>
  </si>
  <si>
    <t>003229040241</t>
  </si>
  <si>
    <t>C08010315100001091680000492</t>
  </si>
  <si>
    <t>003229040242</t>
  </si>
  <si>
    <t>C08010315100001091680000822</t>
  </si>
  <si>
    <t>003229040243</t>
  </si>
  <si>
    <t>C08010315100001091680000507</t>
  </si>
  <si>
    <t>003229040244</t>
  </si>
  <si>
    <t>C08010315100001091680000670</t>
  </si>
  <si>
    <t>003229040245</t>
  </si>
  <si>
    <t>C08010315100001091680000502</t>
  </si>
  <si>
    <t>003229040246</t>
  </si>
  <si>
    <t>C08010315100001091680000713</t>
  </si>
  <si>
    <t>003229040247</t>
  </si>
  <si>
    <t>C08010315100001091680000584</t>
  </si>
  <si>
    <t>003229040248</t>
  </si>
  <si>
    <t>C08010315100001091680000844</t>
  </si>
  <si>
    <t>003229040249</t>
  </si>
  <si>
    <t>C08010315100001091680000722</t>
  </si>
  <si>
    <t>003229040250</t>
  </si>
  <si>
    <t>C08010315100001091680000762</t>
  </si>
  <si>
    <t>003229040251</t>
  </si>
  <si>
    <t>C08010315100001091680000539</t>
  </si>
  <si>
    <t>003229040252</t>
  </si>
  <si>
    <t>C08010315100001091680000715</t>
  </si>
  <si>
    <t>003229040253</t>
  </si>
  <si>
    <t>C08010315100001091680000880</t>
  </si>
  <si>
    <t>003229040254</t>
  </si>
  <si>
    <t>C08010315100001091680000915</t>
  </si>
  <si>
    <t>003229040255</t>
  </si>
  <si>
    <t>C08010315100001091680000887</t>
  </si>
  <si>
    <t>003229040256</t>
  </si>
  <si>
    <t>C08010315100001091680000809</t>
  </si>
  <si>
    <t>003229040257</t>
  </si>
  <si>
    <t>C08010315100001091680000679</t>
  </si>
  <si>
    <t>003229040258</t>
  </si>
  <si>
    <t>C08010315100001091680000491</t>
  </si>
  <si>
    <t>003229040259</t>
  </si>
  <si>
    <t>C08010315100001091680000479</t>
  </si>
  <si>
    <t>003229040260</t>
  </si>
  <si>
    <t>C08010315100001091680000664</t>
  </si>
  <si>
    <t>003229040261</t>
  </si>
  <si>
    <t>C08010315100001091680000603</t>
  </si>
  <si>
    <t>003229040262</t>
  </si>
  <si>
    <t>C08010315100001091680000712</t>
  </si>
  <si>
    <t>003229040263</t>
  </si>
  <si>
    <t>C08010315100001091680000765</t>
  </si>
  <si>
    <t>003229040264</t>
  </si>
  <si>
    <t>C08010315100001091680000627</t>
  </si>
  <si>
    <t>003229040265</t>
  </si>
  <si>
    <t>C08010315100001091680000797</t>
  </si>
  <si>
    <t>003229040266</t>
  </si>
  <si>
    <t>C08010315100001091680000902</t>
  </si>
  <si>
    <t>003229040267</t>
  </si>
  <si>
    <t>C08010315100001091680000619</t>
  </si>
  <si>
    <t>003229040268</t>
  </si>
  <si>
    <t>C08010315100001091680000870</t>
  </si>
  <si>
    <t>003229040269</t>
  </si>
  <si>
    <t>C08010315100001091680000536</t>
  </si>
  <si>
    <t>003229040270</t>
  </si>
  <si>
    <t>C08010315100001091680000807</t>
  </si>
  <si>
    <t>003229040271</t>
  </si>
  <si>
    <t>C08010315100001091680000672</t>
  </si>
  <si>
    <t>003229040272</t>
  </si>
  <si>
    <t>C08010315100001091680000511</t>
  </si>
  <si>
    <t>003229040273</t>
  </si>
  <si>
    <t>C08010315100001091680000846</t>
  </si>
  <si>
    <t>003229040274</t>
  </si>
  <si>
    <t>C08010315100001091680000538</t>
  </si>
  <si>
    <t>003229040275</t>
  </si>
  <si>
    <t>C08010315100001091680000718</t>
  </si>
  <si>
    <t>003229040276</t>
  </si>
  <si>
    <t>C08010315100001091680000804</t>
  </si>
  <si>
    <t>003229040277</t>
  </si>
  <si>
    <t>C08010315100001091680000857</t>
  </si>
  <si>
    <t>003229040278</t>
  </si>
  <si>
    <t>C08010315100001091680000711</t>
  </si>
  <si>
    <t>003229040279</t>
  </si>
  <si>
    <t>C08010315100001091680000849</t>
  </si>
  <si>
    <t>003229040280</t>
  </si>
  <si>
    <t>C08010315100001091680000677</t>
  </si>
  <si>
    <t>003229040281</t>
  </si>
  <si>
    <t>C08010315100001091680000748</t>
  </si>
  <si>
    <t>003229040282</t>
  </si>
  <si>
    <t>C08010315100001091680000682</t>
  </si>
  <si>
    <t>003229040283</t>
  </si>
  <si>
    <t>C08010315100001091680000575</t>
  </si>
  <si>
    <t>003229040284</t>
  </si>
  <si>
    <t>C08010315100001091680000630</t>
  </si>
  <si>
    <t>003229040285</t>
  </si>
  <si>
    <t>C08010315100001091680000817</t>
  </si>
  <si>
    <t>003229040286</t>
  </si>
  <si>
    <t>C08010315100001091680000912</t>
  </si>
  <si>
    <t>003229040287</t>
  </si>
  <si>
    <t>C08010315100001091680000819</t>
  </si>
  <si>
    <t>003229040288</t>
  </si>
  <si>
    <t>C08010315100001091680000856</t>
  </si>
  <si>
    <t>003229040289</t>
  </si>
  <si>
    <t>C08010315100001091680000520</t>
  </si>
  <si>
    <t>003229040290</t>
  </si>
  <si>
    <t>C08010315100001091680000579</t>
  </si>
  <si>
    <t>003229040291</t>
  </si>
  <si>
    <t>C08010315100001091680000518</t>
  </si>
  <si>
    <t>003229040292</t>
  </si>
  <si>
    <t>C08010315100001091680000724</t>
  </si>
  <si>
    <t>003229040293</t>
  </si>
  <si>
    <t>C08010315100001091680000660</t>
  </si>
  <si>
    <t>003229040294</t>
  </si>
  <si>
    <t>C08010315100001091680000600</t>
  </si>
  <si>
    <t>003229040295</t>
  </si>
  <si>
    <t>C08010315100001091680000571</t>
  </si>
  <si>
    <t>003229040296</t>
  </si>
  <si>
    <t>C08010315100001091680000533</t>
  </si>
  <si>
    <t>DIU450</t>
  </si>
  <si>
    <t>003229040297</t>
  </si>
  <si>
    <t>C08010315100001091680000628</t>
  </si>
  <si>
    <t>003229040298</t>
  </si>
  <si>
    <t>C08010315100001091680000888</t>
  </si>
  <si>
    <t>003229040299</t>
  </si>
  <si>
    <t>C08010315100001091680000706</t>
  </si>
  <si>
    <t>003229040300</t>
  </si>
  <si>
    <t>C08010315100001091680000743</t>
  </si>
  <si>
    <t>003229040301</t>
  </si>
  <si>
    <t>C08010315100001091680000618</t>
  </si>
  <si>
    <t>003229040302</t>
  </si>
  <si>
    <t>C08010315100001091680000680</t>
  </si>
  <si>
    <t>003229040303</t>
  </si>
  <si>
    <t>C08010315100001091680000581</t>
  </si>
  <si>
    <t>003229040304</t>
  </si>
  <si>
    <t>C08010315100001091680000494</t>
  </si>
  <si>
    <t>003229040305</t>
  </si>
  <si>
    <t>C08010315100001091680000760</t>
  </si>
  <si>
    <t>003229040306</t>
  </si>
  <si>
    <t>C08010315100001091680000800</t>
  </si>
  <si>
    <t>003229040307</t>
  </si>
  <si>
    <t>C08010315100001091680000599</t>
  </si>
  <si>
    <t>003229040308</t>
  </si>
  <si>
    <t>C08010315100001091680000767</t>
  </si>
  <si>
    <t>003229040309</t>
  </si>
  <si>
    <t>C08010315100001091680000634</t>
  </si>
  <si>
    <t>003229040310</t>
  </si>
  <si>
    <t>C08010315100001091680000876</t>
  </si>
  <si>
    <t>003229040311</t>
  </si>
  <si>
    <t>C08010315100001091680000879</t>
  </si>
  <si>
    <t>003229040312</t>
  </si>
  <si>
    <t>C08010315100001091680000786</t>
  </si>
  <si>
    <t>003229040313</t>
  </si>
  <si>
    <t>C08010315100001091680000498</t>
  </si>
  <si>
    <t>003229040314</t>
  </si>
  <si>
    <t>C08010315100001091680000558</t>
  </si>
  <si>
    <t>003229040315</t>
  </si>
  <si>
    <t>C08010315100001091680000757</t>
  </si>
  <si>
    <t>003229040316</t>
  </si>
  <si>
    <t>C08010315100001091680000736</t>
  </si>
  <si>
    <t>003229040317</t>
  </si>
  <si>
    <t>C08010315100001091680000614</t>
  </si>
  <si>
    <t>003229040318</t>
  </si>
  <si>
    <t>C08010315100001091680000686</t>
  </si>
  <si>
    <t>003229040319</t>
  </si>
  <si>
    <t>C08010315100001091680000496</t>
  </si>
  <si>
    <t>003229040320</t>
  </si>
  <si>
    <t>C08010315100001091680000775</t>
  </si>
  <si>
    <t>003229040321</t>
  </si>
  <si>
    <t>C08010315100001091680000606</t>
  </si>
  <si>
    <t>003229040322</t>
  </si>
  <si>
    <t>C08010315100001091680000541</t>
  </si>
  <si>
    <t>003229040323</t>
  </si>
  <si>
    <t>C08010315100001091680000738</t>
  </si>
  <si>
    <t>003229040324</t>
  </si>
  <si>
    <t>C08010315100001091680000659</t>
  </si>
  <si>
    <t>003229040325</t>
  </si>
  <si>
    <t>C08010315100001091680000845</t>
  </si>
  <si>
    <t>003229040326</t>
  </si>
  <si>
    <t>C08010315100001091680000818</t>
  </si>
  <si>
    <t>003229040327</t>
  </si>
  <si>
    <t>C08010315100001091680000761</t>
  </si>
  <si>
    <t>003229040328</t>
  </si>
  <si>
    <t>C08010315100001091680000528</t>
  </si>
  <si>
    <t>003229040329</t>
  </si>
  <si>
    <t>C08010315100001091680000602</t>
  </si>
  <si>
    <t>003229040330</t>
  </si>
  <si>
    <t>C08010315100001091680000663</t>
  </si>
  <si>
    <t>003229040331</t>
  </si>
  <si>
    <t>C08010315100001091680000667</t>
  </si>
  <si>
    <t>003229040332</t>
  </si>
  <si>
    <t>C08010315100001091680000689</t>
  </si>
  <si>
    <t>003229040333</t>
  </si>
  <si>
    <t>C08010315100001091680000590</t>
  </si>
  <si>
    <t>003229040334</t>
  </si>
  <si>
    <t>C08010315100001091680000917</t>
  </si>
  <si>
    <t>003229040335</t>
  </si>
  <si>
    <t>C08010315100001091680000921</t>
  </si>
  <si>
    <t>003229040336</t>
  </si>
  <si>
    <t>C08010315100001091680000669</t>
  </si>
  <si>
    <t>003229040337</t>
  </si>
  <si>
    <t>C08010315100001091680000826</t>
  </si>
  <si>
    <t>003229040338</t>
  </si>
  <si>
    <t>C08010315100001091680000568</t>
  </si>
  <si>
    <t>003229040339</t>
  </si>
  <si>
    <t>C08010315100001091680000784</t>
  </si>
  <si>
    <t>003229040340</t>
  </si>
  <si>
    <t>C08010315100001091680000666</t>
  </si>
  <si>
    <t>003229040341</t>
  </si>
  <si>
    <t>C08010315100001091680000794</t>
  </si>
  <si>
    <t>003229040342</t>
  </si>
  <si>
    <t>C08010315100001091680000607</t>
  </si>
  <si>
    <t>003229040343</t>
  </si>
  <si>
    <t>C08010315100001091680000622</t>
  </si>
  <si>
    <t>003229040344</t>
  </si>
  <si>
    <t>C08010315100001091680000574</t>
  </si>
  <si>
    <t>003229040345</t>
  </si>
  <si>
    <t>C08010315100001091680000542</t>
  </si>
  <si>
    <t>003229040346</t>
  </si>
  <si>
    <t>C08010315100001091680000611</t>
  </si>
  <si>
    <t>003229040347</t>
  </si>
  <si>
    <t>C08010315100001091680000936</t>
  </si>
  <si>
    <t>003229040348</t>
  </si>
  <si>
    <t>C08010315100001091680000629</t>
  </si>
  <si>
    <t>003229040349</t>
  </si>
  <si>
    <t>C08010315100001091680000940</t>
  </si>
  <si>
    <t>003229040350</t>
  </si>
  <si>
    <t>C08010315100001091680000723</t>
  </si>
  <si>
    <t>003229040351</t>
  </si>
  <si>
    <t>C08010315100001091680000478</t>
  </si>
  <si>
    <t>003229040352</t>
  </si>
  <si>
    <t>C08010315100001091680000894</t>
  </si>
  <si>
    <t>003229040353</t>
  </si>
  <si>
    <t>C08010315100001091680000815</t>
  </si>
  <si>
    <t>003229040354</t>
  </si>
  <si>
    <t>C08010315100001091680000512</t>
  </si>
  <si>
    <t>003229040355</t>
  </si>
  <si>
    <t>C08010315100001091680000709</t>
  </si>
  <si>
    <t>DIU525</t>
  </si>
  <si>
    <t>003229040356</t>
  </si>
  <si>
    <t>C08010315100001091680000545</t>
  </si>
  <si>
    <t>003229040357</t>
  </si>
  <si>
    <t>C08010315100001091680000749</t>
  </si>
  <si>
    <t>003229040358</t>
  </si>
  <si>
    <t>C08010315100001091680000537</t>
  </si>
  <si>
    <t>003229040359</t>
  </si>
  <si>
    <t>C08010315100001091680000827</t>
  </si>
  <si>
    <t>003229040360</t>
  </si>
  <si>
    <t>C08010315100001091680000735</t>
  </si>
  <si>
    <t>003229040361</t>
  </si>
  <si>
    <t>C08010315100001091680000504</t>
  </si>
  <si>
    <t>003229040362</t>
  </si>
  <si>
    <t>C08010315100001091680000909</t>
  </si>
  <si>
    <t>003229040363</t>
  </si>
  <si>
    <t>C08010315100001091680000854</t>
  </si>
  <si>
    <t>003229040364</t>
  </si>
  <si>
    <t>C08010315100001091680000487</t>
  </si>
  <si>
    <t>003229040365</t>
  </si>
  <si>
    <t>C08010315100001091680000595</t>
  </si>
  <si>
    <t>003229040366</t>
  </si>
  <si>
    <t>C08010315100001091680000655</t>
  </si>
  <si>
    <t>003229040367</t>
  </si>
  <si>
    <t>C08010315100001091680000523</t>
  </si>
  <si>
    <t>003229040368</t>
  </si>
  <si>
    <t>C08010315100001091680000522</t>
  </si>
  <si>
    <t>003229040369</t>
  </si>
  <si>
    <t>C08010315100001091680000759</t>
  </si>
  <si>
    <t>003229040370</t>
  </si>
  <si>
    <t>C08010315100001091680000885</t>
  </si>
  <si>
    <t>003229040371</t>
  </si>
  <si>
    <t>C08010315100001091680000890</t>
  </si>
  <si>
    <t>003229040372</t>
  </si>
  <si>
    <t>C08010315100001091680000773</t>
  </si>
  <si>
    <t>003229040373</t>
  </si>
  <si>
    <t>C08010315100001091680000730</t>
  </si>
  <si>
    <t>003229040374</t>
  </si>
  <si>
    <t>C08010315100001091680000544</t>
  </si>
  <si>
    <t>003229040375</t>
  </si>
  <si>
    <t>C08010315100001091680000516</t>
  </si>
  <si>
    <t>003229040376</t>
  </si>
  <si>
    <t>C08010315100001091680000526</t>
  </si>
  <si>
    <t>003229040377</t>
  </si>
  <si>
    <t>C08010315100001091680000510</t>
  </si>
  <si>
    <t>003229040378</t>
  </si>
  <si>
    <t>C08010315100001091680000852</t>
  </si>
  <si>
    <t>003229040379</t>
  </si>
  <si>
    <t>C08010315100001091680000506</t>
  </si>
  <si>
    <t>003229040380</t>
  </si>
  <si>
    <t>C08010315100001091680000688</t>
  </si>
  <si>
    <t>003229040381</t>
  </si>
  <si>
    <t>C08010315100001091680000836</t>
  </si>
  <si>
    <t>003229040382</t>
  </si>
  <si>
    <t>C08010315100001091680000615</t>
  </si>
  <si>
    <t>003229040383</t>
  </si>
  <si>
    <t>C08010315100001091680000717</t>
  </si>
  <si>
    <t>003229040384</t>
  </si>
  <si>
    <t>C08010315100001091680000803</t>
  </si>
  <si>
    <t>003229040385</t>
  </si>
  <si>
    <t>C08010315100001091680000777</t>
  </si>
  <si>
    <t>003229040386</t>
  </si>
  <si>
    <t>C08010315100001091680000649</t>
  </si>
  <si>
    <t>003229040387</t>
  </si>
  <si>
    <t>C08010315100001091680000875</t>
  </si>
  <si>
    <t>003229040388</t>
  </si>
  <si>
    <t>C08010315100001091680000553</t>
  </si>
  <si>
    <t>003229040389</t>
  </si>
  <si>
    <t>C08010315100001091680000824</t>
  </si>
  <si>
    <t>003229040390</t>
  </si>
  <si>
    <t>C08010315100001091680000758</t>
  </si>
  <si>
    <t>003229040391</t>
  </si>
  <si>
    <t>C08010315100001091680000776</t>
  </si>
  <si>
    <t>003229040392</t>
  </si>
  <si>
    <t>C08010315100001091680000881</t>
  </si>
  <si>
    <t>003229040393</t>
  </si>
  <si>
    <t>C08010315100001091680000644</t>
  </si>
  <si>
    <t>003229040394</t>
  </si>
  <si>
    <t>C08010315100001091680000633</t>
  </si>
  <si>
    <t>003229040395</t>
  </si>
  <si>
    <t>C08010315100001091680000540</t>
  </si>
  <si>
    <t>003229040396</t>
  </si>
  <si>
    <t>C08010315100001091680000702</t>
  </si>
  <si>
    <t>003229040397</t>
  </si>
  <si>
    <t>C08010315100001091680000551</t>
  </si>
  <si>
    <t>003229040398</t>
  </si>
  <si>
    <t>C08010315100001091680000811</t>
  </si>
  <si>
    <t>003229040399</t>
  </si>
  <si>
    <t>C08010315100001091680000552</t>
  </si>
  <si>
    <t>003229040400</t>
  </si>
  <si>
    <t>C08010315100001091680000707</t>
  </si>
  <si>
    <t>003229040401</t>
  </si>
  <si>
    <t>C08010315100001091680000500</t>
  </si>
  <si>
    <t>003229040402</t>
  </si>
  <si>
    <t>C08010315100001091680000899</t>
  </si>
  <si>
    <t>003229040403</t>
  </si>
  <si>
    <t>C08010315100001091680000687</t>
  </si>
  <si>
    <t>003229040404</t>
  </si>
  <si>
    <t>C08010315100001091680000930</t>
  </si>
  <si>
    <t>003229040405</t>
  </si>
  <si>
    <t>C08010315100001091680000521</t>
  </si>
  <si>
    <t>003229040406</t>
  </si>
  <si>
    <t>C08010315100001091680000851</t>
  </si>
  <si>
    <t>003229040407</t>
  </si>
  <si>
    <t>C08010315100001091680000678</t>
  </si>
  <si>
    <t>003229040408</t>
  </si>
  <si>
    <t>C08010315100001091680000866</t>
  </si>
  <si>
    <t>003229040409</t>
  </si>
  <si>
    <t>C08010315100001091680000493</t>
  </si>
  <si>
    <t>003229040410</t>
  </si>
  <si>
    <t>C08010315100001091680000787</t>
  </si>
  <si>
    <t>003229040411</t>
  </si>
  <si>
    <t>C08010315100001091680000933</t>
  </si>
  <si>
    <t>003229040412</t>
  </si>
  <si>
    <t>C08010315100001091680000608</t>
  </si>
  <si>
    <t>003229040413</t>
  </si>
  <si>
    <t>C08010315100001091680000727</t>
  </si>
  <si>
    <t>003229040414</t>
  </si>
  <si>
    <t>C08010315100001091680000939</t>
  </si>
  <si>
    <t>DIU600</t>
  </si>
  <si>
    <t>003229040415</t>
  </si>
  <si>
    <t>C08010315100001091680000626</t>
  </si>
  <si>
    <t>003229040416</t>
  </si>
  <si>
    <t>C08010315100001091680000557</t>
  </si>
  <si>
    <t>003229040417</t>
  </si>
  <si>
    <t>C08010315100001091680000865</t>
  </si>
  <si>
    <t>003229040418</t>
  </si>
  <si>
    <t>C08010315100001091680000714</t>
  </si>
  <si>
    <t>003229040419</t>
  </si>
  <si>
    <t>C08010315100001091680000501</t>
  </si>
  <si>
    <t>003229040420</t>
  </si>
  <si>
    <t>C08010315100001091680000927</t>
  </si>
  <si>
    <t>003229040421</t>
  </si>
  <si>
    <t>C08010315100001091680000793</t>
  </si>
  <si>
    <t>003229040422</t>
  </si>
  <si>
    <t>C08010315100001091680000697</t>
  </si>
  <si>
    <t>003229040423</t>
  </si>
  <si>
    <t>C08010315100001091680000488</t>
  </si>
  <si>
    <t>003229040424</t>
  </si>
  <si>
    <t>C08010315100001091680000903</t>
  </si>
  <si>
    <t>003229040425</t>
  </si>
  <si>
    <t>C08010315100001091680000648</t>
  </si>
  <si>
    <t>003229040426</t>
  </si>
  <si>
    <t>C08010315100001091680000812</t>
  </si>
  <si>
    <t>003229040427</t>
  </si>
  <si>
    <t>C08010315100001091680000733</t>
  </si>
  <si>
    <t>003229040428</t>
  </si>
  <si>
    <t>C08010315100001091680000519</t>
  </si>
  <si>
    <t>003229040429</t>
  </si>
  <si>
    <t>C08010315100001091680000850</t>
  </si>
  <si>
    <t>003229040430</t>
  </si>
  <si>
    <t>C08010315100001091680000863</t>
  </si>
  <si>
    <t>003229040431</t>
  </si>
  <si>
    <t>C08010315100001091680000499</t>
  </si>
  <si>
    <t>003229040432</t>
  </si>
  <si>
    <t>C08010315100001091680000658</t>
  </si>
  <si>
    <t>003229040433</t>
  </si>
  <si>
    <t>C08010315100001091680000753</t>
  </si>
  <si>
    <t>003229040434</t>
  </si>
  <si>
    <t>C08010315100001091680000698</t>
  </si>
  <si>
    <t>003229040435</t>
  </si>
  <si>
    <t>C08010315100001091680000734</t>
  </si>
  <si>
    <t>003229040436</t>
  </si>
  <si>
    <t>C08010315100001091680000785</t>
  </si>
  <si>
    <t>003229040437</t>
  </si>
  <si>
    <t>C08010315100001091680000726</t>
  </si>
  <si>
    <t>003229040438</t>
  </si>
  <si>
    <t>C08010315100001091680000898</t>
  </si>
  <si>
    <t>003229040439</t>
  </si>
  <si>
    <t>C08010315100001091680000871</t>
  </si>
  <si>
    <t>003229040440</t>
  </si>
  <si>
    <t>C08010315100001091680000656</t>
  </si>
  <si>
    <t>003229040441</t>
  </si>
  <si>
    <t>C08010315100001091680000788</t>
  </si>
  <si>
    <t>003229040442</t>
  </si>
  <si>
    <t>C08010315100001091680000906</t>
  </si>
  <si>
    <t>003229040443</t>
  </si>
  <si>
    <t>C08010315100001091680000756</t>
  </si>
  <si>
    <t>003229040444</t>
  </si>
  <si>
    <t>C08010315100001091680000768</t>
  </si>
  <si>
    <t>003229040445</t>
  </si>
  <si>
    <t>C08010315100001091680000802</t>
  </si>
  <si>
    <t>003229040446</t>
  </si>
  <si>
    <t>C08010315100001091680000892</t>
  </si>
  <si>
    <t>003229040447</t>
  </si>
  <si>
    <t>C08010315100001091680000661</t>
  </si>
  <si>
    <t>003229040448</t>
  </si>
  <si>
    <t>C08010315100001091680000755</t>
  </si>
  <si>
    <t>003229040449</t>
  </si>
  <si>
    <t>C08010315100001091680000624</t>
  </si>
  <si>
    <t>003229040450</t>
  </si>
  <si>
    <t>C08010315100001091680000490</t>
  </si>
  <si>
    <t>003229040451</t>
  </si>
  <si>
    <t>C08010315100001091680000770</t>
  </si>
  <si>
    <t>003229040452</t>
  </si>
  <si>
    <t>C08010315100001091680000924</t>
  </si>
  <si>
    <t>003229040453</t>
  </si>
  <si>
    <t>C08010315100001091680000683</t>
  </si>
  <si>
    <t>003229040454</t>
  </si>
  <si>
    <t>C08010315100001091680000546</t>
  </si>
  <si>
    <t>003229040455</t>
  </si>
  <si>
    <t>C08010315100001091680000772</t>
  </si>
  <si>
    <t>003229040456</t>
  </si>
  <si>
    <t>C08010315100001091680000837</t>
  </si>
  <si>
    <t>003229040457</t>
  </si>
  <si>
    <t>C08010315100001091680000616</t>
  </si>
  <si>
    <t>003229040458</t>
  </si>
  <si>
    <t>C08010315100001091680000721</t>
  </si>
  <si>
    <t>003229040459</t>
  </si>
  <si>
    <t>C08010315100001091680000480</t>
  </si>
  <si>
    <t>003229040460</t>
  </si>
  <si>
    <t>C08010315100001091680000693</t>
  </si>
  <si>
    <t>003229040461</t>
  </si>
  <si>
    <t>C08010315100001091680000835</t>
  </si>
  <si>
    <t>003229040462</t>
  </si>
  <si>
    <t>C08010315100001091680000710</t>
  </si>
  <si>
    <t>003229040463</t>
  </si>
  <si>
    <t>C08010315100001091680000477</t>
  </si>
  <si>
    <t>003229040464</t>
  </si>
  <si>
    <t>C08010315100001091680000578</t>
  </si>
  <si>
    <t>003229040465</t>
  </si>
  <si>
    <t>C08010315100001091680000766</t>
  </si>
  <si>
    <t>003229040466</t>
  </si>
  <si>
    <t>C08010315100001091680000834</t>
  </si>
  <si>
    <t>003229040467</t>
  </si>
  <si>
    <t>C08010315100001091680000562</t>
  </si>
  <si>
    <t>003229040468</t>
  </si>
  <si>
    <t>C08010315100001091680000745</t>
  </si>
  <si>
    <t>003229040469</t>
  </si>
  <si>
    <t>C08010315100001091680000482</t>
  </si>
  <si>
    <t>003229040470</t>
  </si>
  <si>
    <t>C08010315100001091680000855</t>
  </si>
  <si>
    <t>003229040471</t>
  </si>
  <si>
    <t>C08010315100001091680000532</t>
  </si>
  <si>
    <t>003229040472</t>
  </si>
  <si>
    <t>C08010315100001091680000941</t>
  </si>
  <si>
    <t>运动医学类医用耗材集中带量采购</t>
  </si>
  <si>
    <t>00325910</t>
  </si>
  <si>
    <t>003259100001</t>
  </si>
  <si>
    <t>C03030107803002059390000017</t>
  </si>
  <si>
    <t>可吸收界面螺钉</t>
  </si>
  <si>
    <t>国械注进20243130006</t>
  </si>
  <si>
    <t>锐适公司Arthrex, Inc.</t>
  </si>
  <si>
    <t>锐适医疗器械（上海）有限公司</t>
  </si>
  <si>
    <t>FastThread™生物复合可吸收界面螺钉 8x20mm</t>
  </si>
  <si>
    <t>AR-4020C-08</t>
  </si>
  <si>
    <t>003259100002</t>
  </si>
  <si>
    <t>C03030107803002059390000018</t>
  </si>
  <si>
    <t>FastThread™生物复合可吸收界面螺钉 9x20mm</t>
  </si>
  <si>
    <t>AR-4020C-09</t>
  </si>
  <si>
    <t>003259100003</t>
  </si>
  <si>
    <t xml:space="preserve">C03030107803002059390000019	</t>
  </si>
  <si>
    <t>FastThread™生物复合可吸收界面螺钉 12x30mm</t>
  </si>
  <si>
    <t>AR-4030C-12</t>
  </si>
  <si>
    <t xml:space="preserve">003259100004	</t>
  </si>
  <si>
    <t>C03030107803002059390000020</t>
  </si>
  <si>
    <t>FastThread™生物复合可吸收界面螺钉 6x20mm</t>
  </si>
  <si>
    <t>AR-4020C-06</t>
  </si>
  <si>
    <t>003259100005</t>
  </si>
  <si>
    <t xml:space="preserve">C03030107803002059390000021	</t>
  </si>
  <si>
    <t>FastThread™生物复合可吸收界面螺钉 7x30mm</t>
  </si>
  <si>
    <t>AR-4030C-07</t>
  </si>
  <si>
    <t>003259100006</t>
  </si>
  <si>
    <t xml:space="preserve">C03030107803002059390000023	</t>
  </si>
  <si>
    <t>FastThread™生物复合可吸收界面螺钉 8x30mm</t>
  </si>
  <si>
    <t>AR-4030C-08</t>
  </si>
  <si>
    <t>003259100007</t>
  </si>
  <si>
    <t xml:space="preserve">C03030107803002059390000022	</t>
  </si>
  <si>
    <t>FastThread™生物复合可吸收界面螺钉 10x30mm</t>
  </si>
  <si>
    <t>AR-4030C-10</t>
  </si>
  <si>
    <t>003259100008</t>
  </si>
  <si>
    <t>C03030107803002059390000024</t>
  </si>
  <si>
    <t>FastThread™生物复合可吸收界面螺钉 10x20mm</t>
  </si>
  <si>
    <t>AR-4020C-10</t>
  </si>
  <si>
    <t>003259100009</t>
  </si>
  <si>
    <t>C03030107803002059390000025</t>
  </si>
  <si>
    <t>FastThread™生物复合可吸收界面螺钉 9x30mm</t>
  </si>
  <si>
    <t>AR-4030C-09</t>
  </si>
  <si>
    <t>003259100010</t>
  </si>
  <si>
    <t xml:space="preserve">C03030107803002059390000026	</t>
  </si>
  <si>
    <t xml:space="preserve">FastThread™生物复合可吸收界面螺钉 7x20mm	</t>
  </si>
  <si>
    <t>AR-4020C-07</t>
  </si>
  <si>
    <t>003259100011</t>
  </si>
  <si>
    <t xml:space="preserve">C03030107803002059390000027	</t>
  </si>
  <si>
    <t xml:space="preserve">FastThread™生物复合可吸收界面螺钉 11x30mm	</t>
  </si>
  <si>
    <t>AR-4030C-11</t>
  </si>
  <si>
    <t>冠脉药物球囊带量采购</t>
  </si>
  <si>
    <t>00322022</t>
  </si>
  <si>
    <t>003220220001</t>
  </si>
  <si>
    <t>C02020600200001090640000021</t>
  </si>
  <si>
    <t>优美莫司涂层冠状动脉球囊扩张导管</t>
  </si>
  <si>
    <t>国械注准20223031247</t>
  </si>
  <si>
    <t>山东吉威医疗制品有限公司</t>
  </si>
  <si>
    <t>BA9BR-3540</t>
  </si>
  <si>
    <t>3.50*40mm</t>
  </si>
  <si>
    <t>003220220002</t>
  </si>
  <si>
    <t>C02020600200001090640000022</t>
  </si>
  <si>
    <t>BA9BR-4020</t>
  </si>
  <si>
    <t>4.00*20mm</t>
  </si>
  <si>
    <t>003220220003</t>
  </si>
  <si>
    <t>C02020600200001090640000023</t>
  </si>
  <si>
    <t>BA9BR-2210</t>
  </si>
  <si>
    <t>2.25*10mm</t>
  </si>
  <si>
    <t>003220220004</t>
  </si>
  <si>
    <t>C02020600200001090640000024</t>
  </si>
  <si>
    <t>BA9BR-2535</t>
  </si>
  <si>
    <t>2.50*35mm</t>
  </si>
  <si>
    <t>003220220005</t>
  </si>
  <si>
    <t>C02020600200001090640000025</t>
  </si>
  <si>
    <t>BA9BR-3045</t>
  </si>
  <si>
    <t>3.00*45mm</t>
  </si>
  <si>
    <t>003220220006</t>
  </si>
  <si>
    <t>C02020600200001090640000026</t>
  </si>
  <si>
    <t>BA9BR-2520</t>
  </si>
  <si>
    <t>2.50*20mm</t>
  </si>
  <si>
    <t>003220220007</t>
  </si>
  <si>
    <t>C02020600200001090640000027</t>
  </si>
  <si>
    <t>BA9BR-3525</t>
  </si>
  <si>
    <t>3.50*25mm</t>
  </si>
  <si>
    <t>003220220008</t>
  </si>
  <si>
    <t>C02020600200001090640000028</t>
  </si>
  <si>
    <t>BA9BR-3010</t>
  </si>
  <si>
    <t>3.00*10mm</t>
  </si>
  <si>
    <t>003220220009</t>
  </si>
  <si>
    <t>C02020600200001090640000029</t>
  </si>
  <si>
    <t>BA9BR-2735</t>
  </si>
  <si>
    <t>2.75*35mm</t>
  </si>
  <si>
    <t>003220220010</t>
  </si>
  <si>
    <t>C02020600200001090640000030</t>
  </si>
  <si>
    <t>BA9BR-3015</t>
  </si>
  <si>
    <t>3.00*15mm</t>
  </si>
  <si>
    <t>003220220011</t>
  </si>
  <si>
    <t>C02020600200001090640000031</t>
  </si>
  <si>
    <t>BA9BR-2530</t>
  </si>
  <si>
    <t>2.50*30mm</t>
  </si>
  <si>
    <t>003220220012</t>
  </si>
  <si>
    <t>C02020600200001090640000032</t>
  </si>
  <si>
    <t>BA9BR-4040</t>
  </si>
  <si>
    <t>4.00*40mm</t>
  </si>
  <si>
    <t>003220220013</t>
  </si>
  <si>
    <t>C02020600200001090640000033</t>
  </si>
  <si>
    <t>BA9BR-2235</t>
  </si>
  <si>
    <t>2.25*35mm</t>
  </si>
  <si>
    <t>003220220014</t>
  </si>
  <si>
    <t>C02020600200001090640000034</t>
  </si>
  <si>
    <t>BA9BR-3020</t>
  </si>
  <si>
    <t>3.00*20mm</t>
  </si>
  <si>
    <t>003220220015</t>
  </si>
  <si>
    <t>C02020600200001090640000035</t>
  </si>
  <si>
    <t>BA9BR-3030</t>
  </si>
  <si>
    <t>3.00*30mm</t>
  </si>
  <si>
    <t>003220220016</t>
  </si>
  <si>
    <t>C02020600200001090640000036</t>
  </si>
  <si>
    <t>BA9BR-2515</t>
  </si>
  <si>
    <t>2.50*15mm</t>
  </si>
  <si>
    <t>003220220017</t>
  </si>
  <si>
    <t>C02020600200001090640000037</t>
  </si>
  <si>
    <t>BA9BR-4010</t>
  </si>
  <si>
    <t>4.00*10mm</t>
  </si>
  <si>
    <t>003220220018</t>
  </si>
  <si>
    <t>C02020600200001090640000038</t>
  </si>
  <si>
    <t>BA9BR-2030</t>
  </si>
  <si>
    <t>2.00*30mm</t>
  </si>
  <si>
    <t>003220220019</t>
  </si>
  <si>
    <t>C02020600200001090640000039</t>
  </si>
  <si>
    <t>BA9BR-3535</t>
  </si>
  <si>
    <t>3.50*35mm</t>
  </si>
  <si>
    <t>003220220020</t>
  </si>
  <si>
    <t>C02020600200001090640000040</t>
  </si>
  <si>
    <t>BA9BR-2545</t>
  </si>
  <si>
    <t>2.50*45mm</t>
  </si>
  <si>
    <t>003220220021</t>
  </si>
  <si>
    <t>C02020600200001090640000041</t>
  </si>
  <si>
    <t>BA9BR-4030</t>
  </si>
  <si>
    <t>4.00*30mm</t>
  </si>
  <si>
    <t>003220220022</t>
  </si>
  <si>
    <t>C02020600200001090640000042</t>
  </si>
  <si>
    <t>BA9BR-2215</t>
  </si>
  <si>
    <t>2.25*15mm</t>
  </si>
  <si>
    <t>003220220023</t>
  </si>
  <si>
    <t>C02020600200001090640000043</t>
  </si>
  <si>
    <t>BA9BR-3510</t>
  </si>
  <si>
    <t>3.50*10mm</t>
  </si>
  <si>
    <t>003220220024</t>
  </si>
  <si>
    <t>C02020600200001090640000044</t>
  </si>
  <si>
    <t>BA9BR-2510</t>
  </si>
  <si>
    <t>2.50*10mm</t>
  </si>
  <si>
    <t>003220220025</t>
  </si>
  <si>
    <t>C02020600200001090640000045</t>
  </si>
  <si>
    <t>BA9BR-2710</t>
  </si>
  <si>
    <t>2.75*10mm</t>
  </si>
  <si>
    <t>003220220026</t>
  </si>
  <si>
    <t>C02020600200001090640000046</t>
  </si>
  <si>
    <t>BA9BR-3520</t>
  </si>
  <si>
    <t>3.50*20mm</t>
  </si>
  <si>
    <t>003220220027</t>
  </si>
  <si>
    <t>C02020600200001090640000047</t>
  </si>
  <si>
    <t>BA9BR-3035</t>
  </si>
  <si>
    <t>3.00*35mm</t>
  </si>
  <si>
    <t>003220220028</t>
  </si>
  <si>
    <t>C02020600200001090640000048</t>
  </si>
  <si>
    <t>BA9BR-2225</t>
  </si>
  <si>
    <t>2.25*25mm</t>
  </si>
  <si>
    <t>003220220029</t>
  </si>
  <si>
    <t>C02020600200001090640000049</t>
  </si>
  <si>
    <t>BA9BR-3040</t>
  </si>
  <si>
    <t>3.00*40mm</t>
  </si>
  <si>
    <t>003220220030</t>
  </si>
  <si>
    <t>C02020600200001090640000050</t>
  </si>
  <si>
    <t>BA9BR-2540</t>
  </si>
  <si>
    <t>2.50*40mm</t>
  </si>
  <si>
    <t>003220220031</t>
  </si>
  <si>
    <t>C02020600200001090640000051</t>
  </si>
  <si>
    <t>BA9BR-2715</t>
  </si>
  <si>
    <t>2.75*15mm</t>
  </si>
  <si>
    <t>003220220032</t>
  </si>
  <si>
    <t>C02020600200001090640000052</t>
  </si>
  <si>
    <t>BA9BR-2730</t>
  </si>
  <si>
    <t>2.75*30mm</t>
  </si>
  <si>
    <t>003220220033</t>
  </si>
  <si>
    <t>C02020600200001090640000053</t>
  </si>
  <si>
    <t>BA9BR-2020</t>
  </si>
  <si>
    <t>2.00*20mm</t>
  </si>
  <si>
    <t>003220220034</t>
  </si>
  <si>
    <t>C02020600200001090640000054</t>
  </si>
  <si>
    <t>BA9BR-3545</t>
  </si>
  <si>
    <t>3.50*45mm</t>
  </si>
  <si>
    <t>003220220035</t>
  </si>
  <si>
    <t>C02020600200001090640000055</t>
  </si>
  <si>
    <t>BA9BR-4025</t>
  </si>
  <si>
    <t>4.00*25mm</t>
  </si>
  <si>
    <t>003220220036</t>
  </si>
  <si>
    <t>C02020600200001090640000056</t>
  </si>
  <si>
    <t>BA9BR-2725</t>
  </si>
  <si>
    <t>2.75*25mm</t>
  </si>
  <si>
    <t>003220220037</t>
  </si>
  <si>
    <t>C02020600200001090640000057</t>
  </si>
  <si>
    <t>BA9BR-2525</t>
  </si>
  <si>
    <t>2.50*25mm</t>
  </si>
  <si>
    <t>003220220038</t>
  </si>
  <si>
    <t>C02020600200001090640000058</t>
  </si>
  <si>
    <t>BA9BR-3025</t>
  </si>
  <si>
    <t>3.00*25mm</t>
  </si>
  <si>
    <t>003220220039</t>
  </si>
  <si>
    <t>C02020600200001090640000059</t>
  </si>
  <si>
    <t>BA9BR-2015</t>
  </si>
  <si>
    <t>2.00*15mm</t>
  </si>
  <si>
    <t>003220220040</t>
  </si>
  <si>
    <t>C02020600200001090640000060</t>
  </si>
  <si>
    <t>BA9BR-4015</t>
  </si>
  <si>
    <t>4.00*15mm</t>
  </si>
  <si>
    <t>003220220041</t>
  </si>
  <si>
    <t>C02020600200001090640000061</t>
  </si>
  <si>
    <t>BA9BR-2745</t>
  </si>
  <si>
    <t>2.75*45mm</t>
  </si>
  <si>
    <t>003220220042</t>
  </si>
  <si>
    <t>C02020600200001090640000062</t>
  </si>
  <si>
    <t>BA9BR-2740</t>
  </si>
  <si>
    <t>2.75*40mm</t>
  </si>
  <si>
    <t>003220220043</t>
  </si>
  <si>
    <t>C02020600200001090640000063</t>
  </si>
  <si>
    <t>BA9BR-2220</t>
  </si>
  <si>
    <t>2.25*20mm</t>
  </si>
  <si>
    <t>003220220044</t>
  </si>
  <si>
    <t>C02020600200001090640000064</t>
  </si>
  <si>
    <t>BA9BR-2720</t>
  </si>
  <si>
    <t>2.75*20mm</t>
  </si>
  <si>
    <t>003220220045</t>
  </si>
  <si>
    <t>C02020600200001090640000065</t>
  </si>
  <si>
    <t>BA9BR-2025</t>
  </si>
  <si>
    <t>2.00*25mm</t>
  </si>
  <si>
    <t>003220220046</t>
  </si>
  <si>
    <t>C02020600200001090640000066</t>
  </si>
  <si>
    <t>BA9BR-2230</t>
  </si>
  <si>
    <t>2.25*30mm</t>
  </si>
  <si>
    <t>003220220047</t>
  </si>
  <si>
    <t>C02020600200001090640000067</t>
  </si>
  <si>
    <t>BA9BR-3530</t>
  </si>
  <si>
    <t>3.50*30mm</t>
  </si>
  <si>
    <t>003220220048</t>
  </si>
  <si>
    <t>C02020600200001090640000068</t>
  </si>
  <si>
    <t>BA9BR-2010</t>
  </si>
  <si>
    <t>2.00*10mm</t>
  </si>
  <si>
    <t>003220220049</t>
  </si>
  <si>
    <t>C02020600200001090640000069</t>
  </si>
  <si>
    <t>BA9BR-4035</t>
  </si>
  <si>
    <t>4.00*35mm</t>
  </si>
  <si>
    <t>003220220050</t>
  </si>
  <si>
    <t>C02020600200001090640000070</t>
  </si>
  <si>
    <t>BA9BR-3515</t>
  </si>
  <si>
    <t>3.50*15mm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</si>
</sst>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49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 quotePrefix="1">
      <alignment vertical="center"/>
    </xf>
    <xf numFmtId="0" fontId="0" fillId="0" borderId="1" xfId="0" applyFont="1" applyFill="1" applyBorder="1" applyAlignment="1" quotePrefix="1">
      <alignment vertical="center" wrapText="1"/>
    </xf>
    <xf numFmtId="0" fontId="0" fillId="0" borderId="1" xfId="0" applyFont="1" applyBorder="1" applyAlignment="1" quotePrefix="1">
      <alignment vertical="center"/>
    </xf>
    <xf numFmtId="0" fontId="0" fillId="0" borderId="1" xfId="0" applyFont="1" applyFill="1" applyBorder="1" applyAlignment="1" quotePrefix="1">
      <alignment horizontal="left" vertical="center"/>
    </xf>
    <xf numFmtId="0" fontId="0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4"/>
  <sheetViews>
    <sheetView topLeftCell="A152" workbookViewId="0">
      <selection activeCell="A152" sqref="$A1:$XFD1048576"/>
    </sheetView>
  </sheetViews>
  <sheetFormatPr defaultColWidth="9" defaultRowHeight="13.5"/>
  <cols>
    <col min="1" max="1" width="3.5" style="2" customWidth="1"/>
    <col min="2" max="2" width="19.625" style="3" customWidth="1"/>
    <col min="3" max="3" width="9.5" style="1" customWidth="1"/>
    <col min="4" max="4" width="8.625" style="5" customWidth="1"/>
    <col min="5" max="5" width="21" style="6" customWidth="1"/>
    <col min="6" max="6" width="23" style="1" customWidth="1"/>
    <col min="7" max="7" width="20.75" style="4" customWidth="1"/>
    <col min="8" max="8" width="13" style="1" hidden="1" customWidth="1"/>
    <col min="9" max="9" width="17.2833333333333" style="1" customWidth="1"/>
    <col min="10" max="10" width="17.75" style="1" hidden="1" customWidth="1"/>
    <col min="11" max="11" width="17.5" style="1" hidden="1" customWidth="1"/>
    <col min="12" max="12" width="7.375" style="1" customWidth="1"/>
    <col min="13" max="16384" width="9.14166666666667" style="1"/>
  </cols>
  <sheetData>
    <row r="1" s="1" customFormat="1" ht="31" customHeight="1" spans="1:12">
      <c r="A1" s="8" t="s">
        <v>0</v>
      </c>
      <c r="B1" s="8" t="s">
        <v>1</v>
      </c>
      <c r="C1" s="12" t="s">
        <v>2</v>
      </c>
      <c r="D1" s="10" t="s">
        <v>3</v>
      </c>
      <c r="E1" s="9" t="s">
        <v>4</v>
      </c>
      <c r="F1" s="12" t="s">
        <v>5</v>
      </c>
      <c r="G1" s="11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8" t="s">
        <v>11</v>
      </c>
    </row>
    <row r="2" s="1" customFormat="1" ht="27" spans="1:12">
      <c r="A2" s="8">
        <v>1</v>
      </c>
      <c r="B2" s="11" t="s">
        <v>12</v>
      </c>
      <c r="C2" s="32" t="s">
        <v>13</v>
      </c>
      <c r="D2" s="10" t="s">
        <v>14</v>
      </c>
      <c r="E2" s="9" t="s">
        <v>15</v>
      </c>
      <c r="F2" s="12" t="s">
        <v>16</v>
      </c>
      <c r="G2" s="11" t="s">
        <v>17</v>
      </c>
      <c r="H2" s="12" t="s">
        <v>18</v>
      </c>
      <c r="I2" s="12" t="s">
        <v>19</v>
      </c>
      <c r="J2" s="12" t="s">
        <v>20</v>
      </c>
      <c r="K2" s="12" t="s">
        <v>20</v>
      </c>
      <c r="L2" s="8">
        <v>846</v>
      </c>
    </row>
    <row r="3" s="1" customFormat="1" ht="27" spans="1:12">
      <c r="A3" s="8">
        <v>2</v>
      </c>
      <c r="B3" s="11" t="s">
        <v>12</v>
      </c>
      <c r="C3" s="32" t="s">
        <v>13</v>
      </c>
      <c r="D3" s="10" t="s">
        <v>21</v>
      </c>
      <c r="E3" s="9" t="s">
        <v>22</v>
      </c>
      <c r="F3" s="12" t="s">
        <v>16</v>
      </c>
      <c r="G3" s="11" t="s">
        <v>17</v>
      </c>
      <c r="H3" s="12" t="s">
        <v>18</v>
      </c>
      <c r="I3" s="12" t="s">
        <v>19</v>
      </c>
      <c r="J3" s="12" t="s">
        <v>23</v>
      </c>
      <c r="K3" s="12" t="s">
        <v>23</v>
      </c>
      <c r="L3" s="8">
        <v>846</v>
      </c>
    </row>
    <row r="4" s="1" customFormat="1" ht="27" spans="1:12">
      <c r="A4" s="8">
        <v>3</v>
      </c>
      <c r="B4" s="11" t="s">
        <v>12</v>
      </c>
      <c r="C4" s="32" t="s">
        <v>13</v>
      </c>
      <c r="D4" s="10" t="s">
        <v>24</v>
      </c>
      <c r="E4" s="9" t="s">
        <v>25</v>
      </c>
      <c r="F4" s="12" t="s">
        <v>16</v>
      </c>
      <c r="G4" s="11" t="s">
        <v>17</v>
      </c>
      <c r="H4" s="12" t="s">
        <v>18</v>
      </c>
      <c r="I4" s="12" t="s">
        <v>19</v>
      </c>
      <c r="J4" s="12" t="s">
        <v>26</v>
      </c>
      <c r="K4" s="12" t="s">
        <v>26</v>
      </c>
      <c r="L4" s="8">
        <v>846</v>
      </c>
    </row>
    <row r="5" s="1" customFormat="1" ht="27" spans="1:12">
      <c r="A5" s="8">
        <v>4</v>
      </c>
      <c r="B5" s="11" t="s">
        <v>12</v>
      </c>
      <c r="C5" s="32" t="s">
        <v>13</v>
      </c>
      <c r="D5" s="10" t="s">
        <v>27</v>
      </c>
      <c r="E5" s="9" t="s">
        <v>28</v>
      </c>
      <c r="F5" s="12" t="s">
        <v>16</v>
      </c>
      <c r="G5" s="11" t="s">
        <v>17</v>
      </c>
      <c r="H5" s="12" t="s">
        <v>18</v>
      </c>
      <c r="I5" s="12" t="s">
        <v>19</v>
      </c>
      <c r="J5" s="12" t="s">
        <v>29</v>
      </c>
      <c r="K5" s="12" t="s">
        <v>29</v>
      </c>
      <c r="L5" s="8">
        <v>846</v>
      </c>
    </row>
    <row r="6" s="1" customFormat="1" ht="27" spans="1:12">
      <c r="A6" s="8">
        <v>5</v>
      </c>
      <c r="B6" s="11" t="s">
        <v>12</v>
      </c>
      <c r="C6" s="32" t="s">
        <v>13</v>
      </c>
      <c r="D6" s="10" t="s">
        <v>30</v>
      </c>
      <c r="E6" s="9" t="s">
        <v>31</v>
      </c>
      <c r="F6" s="12" t="s">
        <v>16</v>
      </c>
      <c r="G6" s="11" t="s">
        <v>17</v>
      </c>
      <c r="H6" s="12" t="s">
        <v>18</v>
      </c>
      <c r="I6" s="12" t="s">
        <v>19</v>
      </c>
      <c r="J6" s="12" t="s">
        <v>32</v>
      </c>
      <c r="K6" s="12" t="s">
        <v>32</v>
      </c>
      <c r="L6" s="8">
        <v>846</v>
      </c>
    </row>
    <row r="7" s="1" customFormat="1" ht="27" spans="1:12">
      <c r="A7" s="8">
        <v>6</v>
      </c>
      <c r="B7" s="11" t="s">
        <v>12</v>
      </c>
      <c r="C7" s="32" t="s">
        <v>13</v>
      </c>
      <c r="D7" s="10" t="s">
        <v>33</v>
      </c>
      <c r="E7" s="9" t="s">
        <v>34</v>
      </c>
      <c r="F7" s="12" t="s">
        <v>16</v>
      </c>
      <c r="G7" s="11" t="s">
        <v>17</v>
      </c>
      <c r="H7" s="12" t="s">
        <v>18</v>
      </c>
      <c r="I7" s="12" t="s">
        <v>19</v>
      </c>
      <c r="J7" s="12" t="s">
        <v>35</v>
      </c>
      <c r="K7" s="12" t="s">
        <v>35</v>
      </c>
      <c r="L7" s="8">
        <v>846</v>
      </c>
    </row>
    <row r="8" s="1" customFormat="1" ht="27" spans="1:12">
      <c r="A8" s="8">
        <v>7</v>
      </c>
      <c r="B8" s="11" t="s">
        <v>12</v>
      </c>
      <c r="C8" s="32" t="s">
        <v>13</v>
      </c>
      <c r="D8" s="10" t="s">
        <v>36</v>
      </c>
      <c r="E8" s="9" t="s">
        <v>37</v>
      </c>
      <c r="F8" s="12" t="s">
        <v>16</v>
      </c>
      <c r="G8" s="11" t="s">
        <v>17</v>
      </c>
      <c r="H8" s="12" t="s">
        <v>18</v>
      </c>
      <c r="I8" s="12" t="s">
        <v>19</v>
      </c>
      <c r="J8" s="12" t="s">
        <v>38</v>
      </c>
      <c r="K8" s="12" t="s">
        <v>38</v>
      </c>
      <c r="L8" s="8">
        <v>846</v>
      </c>
    </row>
    <row r="9" s="1" customFormat="1" ht="27" spans="1:12">
      <c r="A9" s="8">
        <v>8</v>
      </c>
      <c r="B9" s="11" t="s">
        <v>12</v>
      </c>
      <c r="C9" s="32" t="s">
        <v>13</v>
      </c>
      <c r="D9" s="10" t="s">
        <v>39</v>
      </c>
      <c r="E9" s="9" t="s">
        <v>40</v>
      </c>
      <c r="F9" s="12" t="s">
        <v>16</v>
      </c>
      <c r="G9" s="11" t="s">
        <v>17</v>
      </c>
      <c r="H9" s="12" t="s">
        <v>18</v>
      </c>
      <c r="I9" s="12" t="s">
        <v>19</v>
      </c>
      <c r="J9" s="12" t="s">
        <v>41</v>
      </c>
      <c r="K9" s="12" t="s">
        <v>41</v>
      </c>
      <c r="L9" s="8">
        <v>846</v>
      </c>
    </row>
    <row r="10" s="1" customFormat="1" ht="27" spans="1:12">
      <c r="A10" s="8">
        <v>9</v>
      </c>
      <c r="B10" s="11" t="s">
        <v>12</v>
      </c>
      <c r="C10" s="32" t="s">
        <v>13</v>
      </c>
      <c r="D10" s="10" t="s">
        <v>42</v>
      </c>
      <c r="E10" s="9" t="s">
        <v>43</v>
      </c>
      <c r="F10" s="12" t="s">
        <v>16</v>
      </c>
      <c r="G10" s="11" t="s">
        <v>17</v>
      </c>
      <c r="H10" s="12" t="s">
        <v>18</v>
      </c>
      <c r="I10" s="12" t="s">
        <v>19</v>
      </c>
      <c r="J10" s="12" t="s">
        <v>44</v>
      </c>
      <c r="K10" s="12" t="s">
        <v>44</v>
      </c>
      <c r="L10" s="8">
        <v>846</v>
      </c>
    </row>
    <row r="11" s="1" customFormat="1" ht="27" spans="1:12">
      <c r="A11" s="8">
        <v>10</v>
      </c>
      <c r="B11" s="11" t="s">
        <v>12</v>
      </c>
      <c r="C11" s="32" t="s">
        <v>13</v>
      </c>
      <c r="D11" s="10" t="s">
        <v>45</v>
      </c>
      <c r="E11" s="9" t="s">
        <v>46</v>
      </c>
      <c r="F11" s="12" t="s">
        <v>16</v>
      </c>
      <c r="G11" s="11" t="s">
        <v>17</v>
      </c>
      <c r="H11" s="12" t="s">
        <v>18</v>
      </c>
      <c r="I11" s="12" t="s">
        <v>19</v>
      </c>
      <c r="J11" s="12" t="s">
        <v>47</v>
      </c>
      <c r="K11" s="12" t="s">
        <v>47</v>
      </c>
      <c r="L11" s="8">
        <v>846</v>
      </c>
    </row>
    <row r="12" s="1" customFormat="1" ht="27" spans="1:12">
      <c r="A12" s="8">
        <v>11</v>
      </c>
      <c r="B12" s="11" t="s">
        <v>12</v>
      </c>
      <c r="C12" s="32" t="s">
        <v>13</v>
      </c>
      <c r="D12" s="10" t="s">
        <v>48</v>
      </c>
      <c r="E12" s="9" t="s">
        <v>49</v>
      </c>
      <c r="F12" s="12" t="s">
        <v>16</v>
      </c>
      <c r="G12" s="11" t="s">
        <v>17</v>
      </c>
      <c r="H12" s="12" t="s">
        <v>18</v>
      </c>
      <c r="I12" s="12" t="s">
        <v>19</v>
      </c>
      <c r="J12" s="12" t="s">
        <v>50</v>
      </c>
      <c r="K12" s="12" t="s">
        <v>50</v>
      </c>
      <c r="L12" s="8">
        <v>846</v>
      </c>
    </row>
    <row r="13" s="1" customFormat="1" ht="27" spans="1:12">
      <c r="A13" s="8">
        <v>12</v>
      </c>
      <c r="B13" s="11" t="s">
        <v>12</v>
      </c>
      <c r="C13" s="32" t="s">
        <v>13</v>
      </c>
      <c r="D13" s="10" t="s">
        <v>51</v>
      </c>
      <c r="E13" s="9" t="s">
        <v>52</v>
      </c>
      <c r="F13" s="12" t="s">
        <v>16</v>
      </c>
      <c r="G13" s="11" t="s">
        <v>17</v>
      </c>
      <c r="H13" s="12" t="s">
        <v>18</v>
      </c>
      <c r="I13" s="12" t="s">
        <v>19</v>
      </c>
      <c r="J13" s="12" t="s">
        <v>53</v>
      </c>
      <c r="K13" s="12" t="s">
        <v>53</v>
      </c>
      <c r="L13" s="8">
        <v>846</v>
      </c>
    </row>
    <row r="14" s="1" customFormat="1" ht="27" spans="1:12">
      <c r="A14" s="8">
        <v>13</v>
      </c>
      <c r="B14" s="11" t="s">
        <v>12</v>
      </c>
      <c r="C14" s="32" t="s">
        <v>13</v>
      </c>
      <c r="D14" s="10" t="s">
        <v>54</v>
      </c>
      <c r="E14" s="9" t="s">
        <v>55</v>
      </c>
      <c r="F14" s="12" t="s">
        <v>16</v>
      </c>
      <c r="G14" s="11" t="s">
        <v>17</v>
      </c>
      <c r="H14" s="12" t="s">
        <v>18</v>
      </c>
      <c r="I14" s="12" t="s">
        <v>19</v>
      </c>
      <c r="J14" s="12" t="s">
        <v>56</v>
      </c>
      <c r="K14" s="12" t="s">
        <v>56</v>
      </c>
      <c r="L14" s="8">
        <v>846</v>
      </c>
    </row>
    <row r="15" s="1" customFormat="1" ht="27" spans="1:12">
      <c r="A15" s="8">
        <v>14</v>
      </c>
      <c r="B15" s="11" t="s">
        <v>12</v>
      </c>
      <c r="C15" s="32" t="s">
        <v>13</v>
      </c>
      <c r="D15" s="10" t="s">
        <v>57</v>
      </c>
      <c r="E15" s="9" t="s">
        <v>58</v>
      </c>
      <c r="F15" s="12" t="s">
        <v>16</v>
      </c>
      <c r="G15" s="11" t="s">
        <v>17</v>
      </c>
      <c r="H15" s="12" t="s">
        <v>18</v>
      </c>
      <c r="I15" s="12" t="s">
        <v>19</v>
      </c>
      <c r="J15" s="12" t="s">
        <v>59</v>
      </c>
      <c r="K15" s="12" t="s">
        <v>59</v>
      </c>
      <c r="L15" s="8">
        <v>846</v>
      </c>
    </row>
    <row r="16" s="1" customFormat="1" ht="27" spans="1:12">
      <c r="A16" s="8">
        <v>15</v>
      </c>
      <c r="B16" s="11" t="s">
        <v>12</v>
      </c>
      <c r="C16" s="32" t="s">
        <v>13</v>
      </c>
      <c r="D16" s="10" t="s">
        <v>60</v>
      </c>
      <c r="E16" s="9" t="s">
        <v>61</v>
      </c>
      <c r="F16" s="12" t="s">
        <v>16</v>
      </c>
      <c r="G16" s="11" t="s">
        <v>17</v>
      </c>
      <c r="H16" s="12" t="s">
        <v>18</v>
      </c>
      <c r="I16" s="12" t="s">
        <v>19</v>
      </c>
      <c r="J16" s="12" t="s">
        <v>62</v>
      </c>
      <c r="K16" s="12" t="s">
        <v>62</v>
      </c>
      <c r="L16" s="8">
        <v>846</v>
      </c>
    </row>
    <row r="17" s="1" customFormat="1" ht="27" spans="1:12">
      <c r="A17" s="8">
        <v>16</v>
      </c>
      <c r="B17" s="11" t="s">
        <v>12</v>
      </c>
      <c r="C17" s="32" t="s">
        <v>13</v>
      </c>
      <c r="D17" s="10" t="s">
        <v>63</v>
      </c>
      <c r="E17" s="9" t="s">
        <v>64</v>
      </c>
      <c r="F17" s="12" t="s">
        <v>16</v>
      </c>
      <c r="G17" s="11" t="s">
        <v>17</v>
      </c>
      <c r="H17" s="12" t="s">
        <v>18</v>
      </c>
      <c r="I17" s="12" t="s">
        <v>19</v>
      </c>
      <c r="J17" s="12" t="s">
        <v>65</v>
      </c>
      <c r="K17" s="12" t="s">
        <v>65</v>
      </c>
      <c r="L17" s="8">
        <v>846</v>
      </c>
    </row>
    <row r="18" s="1" customFormat="1" ht="27" spans="1:12">
      <c r="A18" s="8">
        <v>17</v>
      </c>
      <c r="B18" s="11" t="s">
        <v>12</v>
      </c>
      <c r="C18" s="32" t="s">
        <v>13</v>
      </c>
      <c r="D18" s="10" t="s">
        <v>66</v>
      </c>
      <c r="E18" s="9" t="s">
        <v>67</v>
      </c>
      <c r="F18" s="12" t="s">
        <v>16</v>
      </c>
      <c r="G18" s="11" t="s">
        <v>17</v>
      </c>
      <c r="H18" s="12" t="s">
        <v>18</v>
      </c>
      <c r="I18" s="12" t="s">
        <v>19</v>
      </c>
      <c r="J18" s="12" t="s">
        <v>68</v>
      </c>
      <c r="K18" s="12" t="s">
        <v>68</v>
      </c>
      <c r="L18" s="8">
        <v>846</v>
      </c>
    </row>
    <row r="19" s="1" customFormat="1" ht="27" spans="1:12">
      <c r="A19" s="8">
        <v>18</v>
      </c>
      <c r="B19" s="11" t="s">
        <v>12</v>
      </c>
      <c r="C19" s="32" t="s">
        <v>13</v>
      </c>
      <c r="D19" s="10" t="s">
        <v>69</v>
      </c>
      <c r="E19" s="9" t="s">
        <v>70</v>
      </c>
      <c r="F19" s="12" t="s">
        <v>16</v>
      </c>
      <c r="G19" s="11" t="s">
        <v>17</v>
      </c>
      <c r="H19" s="12" t="s">
        <v>18</v>
      </c>
      <c r="I19" s="12" t="s">
        <v>19</v>
      </c>
      <c r="J19" s="12" t="s">
        <v>71</v>
      </c>
      <c r="K19" s="12" t="s">
        <v>71</v>
      </c>
      <c r="L19" s="8">
        <v>846</v>
      </c>
    </row>
    <row r="20" s="1" customFormat="1" ht="27" spans="1:12">
      <c r="A20" s="8">
        <v>19</v>
      </c>
      <c r="B20" s="11" t="s">
        <v>12</v>
      </c>
      <c r="C20" s="32" t="s">
        <v>13</v>
      </c>
      <c r="D20" s="10" t="s">
        <v>72</v>
      </c>
      <c r="E20" s="9" t="s">
        <v>73</v>
      </c>
      <c r="F20" s="12" t="s">
        <v>16</v>
      </c>
      <c r="G20" s="11" t="s">
        <v>17</v>
      </c>
      <c r="H20" s="12" t="s">
        <v>18</v>
      </c>
      <c r="I20" s="12" t="s">
        <v>19</v>
      </c>
      <c r="J20" s="12" t="s">
        <v>74</v>
      </c>
      <c r="K20" s="12" t="s">
        <v>74</v>
      </c>
      <c r="L20" s="8">
        <v>846</v>
      </c>
    </row>
    <row r="21" s="1" customFormat="1" ht="27" spans="1:12">
      <c r="A21" s="8">
        <v>20</v>
      </c>
      <c r="B21" s="11" t="s">
        <v>12</v>
      </c>
      <c r="C21" s="32" t="s">
        <v>13</v>
      </c>
      <c r="D21" s="10" t="s">
        <v>75</v>
      </c>
      <c r="E21" s="9" t="s">
        <v>76</v>
      </c>
      <c r="F21" s="12" t="s">
        <v>16</v>
      </c>
      <c r="G21" s="11" t="s">
        <v>17</v>
      </c>
      <c r="H21" s="12" t="s">
        <v>18</v>
      </c>
      <c r="I21" s="12" t="s">
        <v>19</v>
      </c>
      <c r="J21" s="12" t="s">
        <v>77</v>
      </c>
      <c r="K21" s="12" t="s">
        <v>77</v>
      </c>
      <c r="L21" s="8">
        <v>846</v>
      </c>
    </row>
    <row r="22" s="1" customFormat="1" ht="27" spans="1:12">
      <c r="A22" s="8">
        <v>21</v>
      </c>
      <c r="B22" s="11" t="s">
        <v>12</v>
      </c>
      <c r="C22" s="32" t="s">
        <v>13</v>
      </c>
      <c r="D22" s="10" t="s">
        <v>78</v>
      </c>
      <c r="E22" s="9" t="s">
        <v>79</v>
      </c>
      <c r="F22" s="12" t="s">
        <v>16</v>
      </c>
      <c r="G22" s="11" t="s">
        <v>17</v>
      </c>
      <c r="H22" s="12" t="s">
        <v>18</v>
      </c>
      <c r="I22" s="12" t="s">
        <v>19</v>
      </c>
      <c r="J22" s="12" t="s">
        <v>80</v>
      </c>
      <c r="K22" s="12" t="s">
        <v>80</v>
      </c>
      <c r="L22" s="8">
        <v>846</v>
      </c>
    </row>
    <row r="23" s="1" customFormat="1" ht="27" spans="1:12">
      <c r="A23" s="8">
        <v>22</v>
      </c>
      <c r="B23" s="11" t="s">
        <v>12</v>
      </c>
      <c r="C23" s="32" t="s">
        <v>13</v>
      </c>
      <c r="D23" s="10" t="s">
        <v>81</v>
      </c>
      <c r="E23" s="9" t="s">
        <v>82</v>
      </c>
      <c r="F23" s="12" t="s">
        <v>16</v>
      </c>
      <c r="G23" s="11" t="s">
        <v>17</v>
      </c>
      <c r="H23" s="12" t="s">
        <v>18</v>
      </c>
      <c r="I23" s="12" t="s">
        <v>19</v>
      </c>
      <c r="J23" s="12" t="s">
        <v>83</v>
      </c>
      <c r="K23" s="12" t="s">
        <v>83</v>
      </c>
      <c r="L23" s="8">
        <v>846</v>
      </c>
    </row>
    <row r="24" s="1" customFormat="1" ht="27" spans="1:12">
      <c r="A24" s="8">
        <v>23</v>
      </c>
      <c r="B24" s="11" t="s">
        <v>12</v>
      </c>
      <c r="C24" s="32" t="s">
        <v>13</v>
      </c>
      <c r="D24" s="10" t="s">
        <v>84</v>
      </c>
      <c r="E24" s="9" t="s">
        <v>85</v>
      </c>
      <c r="F24" s="12" t="s">
        <v>16</v>
      </c>
      <c r="G24" s="11" t="s">
        <v>17</v>
      </c>
      <c r="H24" s="12" t="s">
        <v>18</v>
      </c>
      <c r="I24" s="12" t="s">
        <v>19</v>
      </c>
      <c r="J24" s="12" t="s">
        <v>86</v>
      </c>
      <c r="K24" s="12" t="s">
        <v>86</v>
      </c>
      <c r="L24" s="8">
        <v>846</v>
      </c>
    </row>
    <row r="25" s="1" customFormat="1" ht="27" spans="1:12">
      <c r="A25" s="8">
        <v>24</v>
      </c>
      <c r="B25" s="11" t="s">
        <v>12</v>
      </c>
      <c r="C25" s="32" t="s">
        <v>13</v>
      </c>
      <c r="D25" s="10" t="s">
        <v>87</v>
      </c>
      <c r="E25" s="9" t="s">
        <v>88</v>
      </c>
      <c r="F25" s="12" t="s">
        <v>16</v>
      </c>
      <c r="G25" s="11" t="s">
        <v>17</v>
      </c>
      <c r="H25" s="12" t="s">
        <v>18</v>
      </c>
      <c r="I25" s="12" t="s">
        <v>19</v>
      </c>
      <c r="J25" s="12" t="s">
        <v>89</v>
      </c>
      <c r="K25" s="12" t="s">
        <v>89</v>
      </c>
      <c r="L25" s="8">
        <v>846</v>
      </c>
    </row>
    <row r="26" s="1" customFormat="1" ht="27" spans="1:12">
      <c r="A26" s="8">
        <v>25</v>
      </c>
      <c r="B26" s="11" t="s">
        <v>12</v>
      </c>
      <c r="C26" s="32" t="s">
        <v>13</v>
      </c>
      <c r="D26" s="10" t="s">
        <v>90</v>
      </c>
      <c r="E26" s="9" t="s">
        <v>91</v>
      </c>
      <c r="F26" s="12" t="s">
        <v>16</v>
      </c>
      <c r="G26" s="11" t="s">
        <v>17</v>
      </c>
      <c r="H26" s="12" t="s">
        <v>18</v>
      </c>
      <c r="I26" s="12" t="s">
        <v>19</v>
      </c>
      <c r="J26" s="12" t="s">
        <v>92</v>
      </c>
      <c r="K26" s="12" t="s">
        <v>92</v>
      </c>
      <c r="L26" s="8">
        <v>846</v>
      </c>
    </row>
    <row r="27" s="1" customFormat="1" ht="27" spans="1:12">
      <c r="A27" s="8">
        <v>26</v>
      </c>
      <c r="B27" s="11" t="s">
        <v>12</v>
      </c>
      <c r="C27" s="32" t="s">
        <v>13</v>
      </c>
      <c r="D27" s="10" t="s">
        <v>93</v>
      </c>
      <c r="E27" s="9" t="s">
        <v>94</v>
      </c>
      <c r="F27" s="12" t="s">
        <v>16</v>
      </c>
      <c r="G27" s="11" t="s">
        <v>17</v>
      </c>
      <c r="H27" s="12" t="s">
        <v>18</v>
      </c>
      <c r="I27" s="12" t="s">
        <v>19</v>
      </c>
      <c r="J27" s="12" t="s">
        <v>95</v>
      </c>
      <c r="K27" s="12" t="s">
        <v>95</v>
      </c>
      <c r="L27" s="8">
        <v>846</v>
      </c>
    </row>
    <row r="28" s="1" customFormat="1" ht="27" spans="1:12">
      <c r="A28" s="8">
        <v>27</v>
      </c>
      <c r="B28" s="11" t="s">
        <v>12</v>
      </c>
      <c r="C28" s="32" t="s">
        <v>13</v>
      </c>
      <c r="D28" s="10" t="s">
        <v>96</v>
      </c>
      <c r="E28" s="9" t="s">
        <v>97</v>
      </c>
      <c r="F28" s="12" t="s">
        <v>16</v>
      </c>
      <c r="G28" s="11" t="s">
        <v>17</v>
      </c>
      <c r="H28" s="12" t="s">
        <v>18</v>
      </c>
      <c r="I28" s="12" t="s">
        <v>19</v>
      </c>
      <c r="J28" s="12" t="s">
        <v>98</v>
      </c>
      <c r="K28" s="12" t="s">
        <v>98</v>
      </c>
      <c r="L28" s="8">
        <v>846</v>
      </c>
    </row>
    <row r="29" s="1" customFormat="1" ht="27" spans="1:12">
      <c r="A29" s="8">
        <v>28</v>
      </c>
      <c r="B29" s="11" t="s">
        <v>12</v>
      </c>
      <c r="C29" s="32" t="s">
        <v>13</v>
      </c>
      <c r="D29" s="10" t="s">
        <v>99</v>
      </c>
      <c r="E29" s="9" t="s">
        <v>100</v>
      </c>
      <c r="F29" s="12" t="s">
        <v>16</v>
      </c>
      <c r="G29" s="11" t="s">
        <v>17</v>
      </c>
      <c r="H29" s="12" t="s">
        <v>18</v>
      </c>
      <c r="I29" s="12" t="s">
        <v>19</v>
      </c>
      <c r="J29" s="12" t="s">
        <v>101</v>
      </c>
      <c r="K29" s="12" t="s">
        <v>101</v>
      </c>
      <c r="L29" s="8">
        <v>846</v>
      </c>
    </row>
    <row r="30" s="1" customFormat="1" ht="27" spans="1:12">
      <c r="A30" s="8">
        <v>29</v>
      </c>
      <c r="B30" s="11" t="s">
        <v>12</v>
      </c>
      <c r="C30" s="32" t="s">
        <v>13</v>
      </c>
      <c r="D30" s="10" t="s">
        <v>102</v>
      </c>
      <c r="E30" s="9" t="s">
        <v>103</v>
      </c>
      <c r="F30" s="12" t="s">
        <v>16</v>
      </c>
      <c r="G30" s="11" t="s">
        <v>17</v>
      </c>
      <c r="H30" s="12" t="s">
        <v>18</v>
      </c>
      <c r="I30" s="12" t="s">
        <v>19</v>
      </c>
      <c r="J30" s="12" t="s">
        <v>104</v>
      </c>
      <c r="K30" s="12" t="s">
        <v>104</v>
      </c>
      <c r="L30" s="8">
        <v>846</v>
      </c>
    </row>
    <row r="31" s="1" customFormat="1" ht="27" spans="1:12">
      <c r="A31" s="8">
        <v>30</v>
      </c>
      <c r="B31" s="11" t="s">
        <v>12</v>
      </c>
      <c r="C31" s="32" t="s">
        <v>13</v>
      </c>
      <c r="D31" s="10" t="s">
        <v>105</v>
      </c>
      <c r="E31" s="9" t="s">
        <v>106</v>
      </c>
      <c r="F31" s="12" t="s">
        <v>16</v>
      </c>
      <c r="G31" s="11" t="s">
        <v>17</v>
      </c>
      <c r="H31" s="12" t="s">
        <v>18</v>
      </c>
      <c r="I31" s="12" t="s">
        <v>19</v>
      </c>
      <c r="J31" s="12" t="s">
        <v>107</v>
      </c>
      <c r="K31" s="12" t="s">
        <v>107</v>
      </c>
      <c r="L31" s="8">
        <v>846</v>
      </c>
    </row>
    <row r="32" s="1" customFormat="1" ht="27" spans="1:12">
      <c r="A32" s="8">
        <v>31</v>
      </c>
      <c r="B32" s="11" t="s">
        <v>12</v>
      </c>
      <c r="C32" s="32" t="s">
        <v>13</v>
      </c>
      <c r="D32" s="10" t="s">
        <v>108</v>
      </c>
      <c r="E32" s="9" t="s">
        <v>109</v>
      </c>
      <c r="F32" s="12" t="s">
        <v>16</v>
      </c>
      <c r="G32" s="11" t="s">
        <v>17</v>
      </c>
      <c r="H32" s="12" t="s">
        <v>18</v>
      </c>
      <c r="I32" s="12" t="s">
        <v>19</v>
      </c>
      <c r="J32" s="12" t="s">
        <v>110</v>
      </c>
      <c r="K32" s="12" t="s">
        <v>110</v>
      </c>
      <c r="L32" s="8">
        <v>846</v>
      </c>
    </row>
    <row r="33" s="1" customFormat="1" ht="27" spans="1:12">
      <c r="A33" s="8">
        <v>32</v>
      </c>
      <c r="B33" s="11" t="s">
        <v>12</v>
      </c>
      <c r="C33" s="32" t="s">
        <v>13</v>
      </c>
      <c r="D33" s="10" t="s">
        <v>111</v>
      </c>
      <c r="E33" s="9" t="s">
        <v>112</v>
      </c>
      <c r="F33" s="12" t="s">
        <v>16</v>
      </c>
      <c r="G33" s="11" t="s">
        <v>17</v>
      </c>
      <c r="H33" s="12" t="s">
        <v>18</v>
      </c>
      <c r="I33" s="12" t="s">
        <v>19</v>
      </c>
      <c r="J33" s="12" t="s">
        <v>113</v>
      </c>
      <c r="K33" s="12" t="s">
        <v>113</v>
      </c>
      <c r="L33" s="8">
        <v>846</v>
      </c>
    </row>
    <row r="34" s="1" customFormat="1" ht="27" spans="1:12">
      <c r="A34" s="8">
        <v>33</v>
      </c>
      <c r="B34" s="11" t="s">
        <v>12</v>
      </c>
      <c r="C34" s="32" t="s">
        <v>13</v>
      </c>
      <c r="D34" s="10" t="s">
        <v>114</v>
      </c>
      <c r="E34" s="9" t="s">
        <v>115</v>
      </c>
      <c r="F34" s="12" t="s">
        <v>16</v>
      </c>
      <c r="G34" s="11" t="s">
        <v>17</v>
      </c>
      <c r="H34" s="12" t="s">
        <v>18</v>
      </c>
      <c r="I34" s="12" t="s">
        <v>19</v>
      </c>
      <c r="J34" s="12" t="s">
        <v>116</v>
      </c>
      <c r="K34" s="12" t="s">
        <v>116</v>
      </c>
      <c r="L34" s="8">
        <v>846</v>
      </c>
    </row>
    <row r="35" s="1" customFormat="1" ht="27" spans="1:12">
      <c r="A35" s="8">
        <v>34</v>
      </c>
      <c r="B35" s="11" t="s">
        <v>12</v>
      </c>
      <c r="C35" s="32" t="s">
        <v>13</v>
      </c>
      <c r="D35" s="10" t="s">
        <v>117</v>
      </c>
      <c r="E35" s="9" t="s">
        <v>118</v>
      </c>
      <c r="F35" s="12" t="s">
        <v>16</v>
      </c>
      <c r="G35" s="11" t="s">
        <v>17</v>
      </c>
      <c r="H35" s="12" t="s">
        <v>18</v>
      </c>
      <c r="I35" s="12" t="s">
        <v>19</v>
      </c>
      <c r="J35" s="12" t="s">
        <v>119</v>
      </c>
      <c r="K35" s="12" t="s">
        <v>119</v>
      </c>
      <c r="L35" s="8">
        <v>846</v>
      </c>
    </row>
    <row r="36" s="1" customFormat="1" ht="27" spans="1:12">
      <c r="A36" s="8">
        <v>35</v>
      </c>
      <c r="B36" s="11" t="s">
        <v>12</v>
      </c>
      <c r="C36" s="32" t="s">
        <v>13</v>
      </c>
      <c r="D36" s="10" t="s">
        <v>120</v>
      </c>
      <c r="E36" s="9" t="s">
        <v>121</v>
      </c>
      <c r="F36" s="12" t="s">
        <v>16</v>
      </c>
      <c r="G36" s="11" t="s">
        <v>17</v>
      </c>
      <c r="H36" s="12" t="s">
        <v>18</v>
      </c>
      <c r="I36" s="12" t="s">
        <v>19</v>
      </c>
      <c r="J36" s="12" t="s">
        <v>122</v>
      </c>
      <c r="K36" s="12" t="s">
        <v>122</v>
      </c>
      <c r="L36" s="8">
        <v>846</v>
      </c>
    </row>
    <row r="37" s="1" customFormat="1" ht="27" spans="1:12">
      <c r="A37" s="8">
        <v>36</v>
      </c>
      <c r="B37" s="11" t="s">
        <v>12</v>
      </c>
      <c r="C37" s="32" t="s">
        <v>13</v>
      </c>
      <c r="D37" s="10" t="s">
        <v>123</v>
      </c>
      <c r="E37" s="9" t="s">
        <v>124</v>
      </c>
      <c r="F37" s="12" t="s">
        <v>16</v>
      </c>
      <c r="G37" s="11" t="s">
        <v>17</v>
      </c>
      <c r="H37" s="12" t="s">
        <v>18</v>
      </c>
      <c r="I37" s="12" t="s">
        <v>19</v>
      </c>
      <c r="J37" s="12" t="s">
        <v>125</v>
      </c>
      <c r="K37" s="12" t="s">
        <v>125</v>
      </c>
      <c r="L37" s="8">
        <v>846</v>
      </c>
    </row>
    <row r="38" s="1" customFormat="1" ht="27" spans="1:12">
      <c r="A38" s="8">
        <v>37</v>
      </c>
      <c r="B38" s="11" t="s">
        <v>12</v>
      </c>
      <c r="C38" s="32" t="s">
        <v>13</v>
      </c>
      <c r="D38" s="10" t="s">
        <v>126</v>
      </c>
      <c r="E38" s="9" t="s">
        <v>127</v>
      </c>
      <c r="F38" s="12" t="s">
        <v>16</v>
      </c>
      <c r="G38" s="11" t="s">
        <v>17</v>
      </c>
      <c r="H38" s="12" t="s">
        <v>18</v>
      </c>
      <c r="I38" s="12" t="s">
        <v>19</v>
      </c>
      <c r="J38" s="12" t="s">
        <v>128</v>
      </c>
      <c r="K38" s="12" t="s">
        <v>128</v>
      </c>
      <c r="L38" s="8">
        <v>846</v>
      </c>
    </row>
    <row r="39" s="1" customFormat="1" ht="27" spans="1:12">
      <c r="A39" s="8">
        <v>38</v>
      </c>
      <c r="B39" s="11" t="s">
        <v>12</v>
      </c>
      <c r="C39" s="32" t="s">
        <v>13</v>
      </c>
      <c r="D39" s="10" t="s">
        <v>129</v>
      </c>
      <c r="E39" s="9" t="s">
        <v>130</v>
      </c>
      <c r="F39" s="12" t="s">
        <v>16</v>
      </c>
      <c r="G39" s="11" t="s">
        <v>17</v>
      </c>
      <c r="H39" s="12" t="s">
        <v>18</v>
      </c>
      <c r="I39" s="12" t="s">
        <v>19</v>
      </c>
      <c r="J39" s="12" t="s">
        <v>131</v>
      </c>
      <c r="K39" s="12" t="s">
        <v>131</v>
      </c>
      <c r="L39" s="8">
        <v>846</v>
      </c>
    </row>
    <row r="40" s="1" customFormat="1" ht="27" spans="1:12">
      <c r="A40" s="8">
        <v>39</v>
      </c>
      <c r="B40" s="11" t="s">
        <v>12</v>
      </c>
      <c r="C40" s="32" t="s">
        <v>13</v>
      </c>
      <c r="D40" s="10" t="s">
        <v>132</v>
      </c>
      <c r="E40" s="9" t="s">
        <v>133</v>
      </c>
      <c r="F40" s="12" t="s">
        <v>16</v>
      </c>
      <c r="G40" s="11" t="s">
        <v>17</v>
      </c>
      <c r="H40" s="12" t="s">
        <v>18</v>
      </c>
      <c r="I40" s="12" t="s">
        <v>19</v>
      </c>
      <c r="J40" s="12" t="s">
        <v>134</v>
      </c>
      <c r="K40" s="12" t="s">
        <v>134</v>
      </c>
      <c r="L40" s="8">
        <v>846</v>
      </c>
    </row>
    <row r="41" s="1" customFormat="1" ht="27" spans="1:12">
      <c r="A41" s="8">
        <v>40</v>
      </c>
      <c r="B41" s="11" t="s">
        <v>12</v>
      </c>
      <c r="C41" s="32" t="s">
        <v>13</v>
      </c>
      <c r="D41" s="10" t="s">
        <v>135</v>
      </c>
      <c r="E41" s="9" t="s">
        <v>136</v>
      </c>
      <c r="F41" s="12" t="s">
        <v>16</v>
      </c>
      <c r="G41" s="11" t="s">
        <v>17</v>
      </c>
      <c r="H41" s="12" t="s">
        <v>18</v>
      </c>
      <c r="I41" s="12" t="s">
        <v>19</v>
      </c>
      <c r="J41" s="12" t="s">
        <v>137</v>
      </c>
      <c r="K41" s="12" t="s">
        <v>137</v>
      </c>
      <c r="L41" s="8">
        <v>846</v>
      </c>
    </row>
    <row r="42" s="1" customFormat="1" ht="27" spans="1:12">
      <c r="A42" s="8">
        <v>41</v>
      </c>
      <c r="B42" s="11" t="s">
        <v>12</v>
      </c>
      <c r="C42" s="32" t="s">
        <v>13</v>
      </c>
      <c r="D42" s="10" t="s">
        <v>138</v>
      </c>
      <c r="E42" s="9" t="s">
        <v>139</v>
      </c>
      <c r="F42" s="12" t="s">
        <v>16</v>
      </c>
      <c r="G42" s="11" t="s">
        <v>17</v>
      </c>
      <c r="H42" s="12" t="s">
        <v>18</v>
      </c>
      <c r="I42" s="12" t="s">
        <v>19</v>
      </c>
      <c r="J42" s="12" t="s">
        <v>140</v>
      </c>
      <c r="K42" s="12" t="s">
        <v>140</v>
      </c>
      <c r="L42" s="8">
        <v>846</v>
      </c>
    </row>
    <row r="43" s="1" customFormat="1" ht="27" spans="1:12">
      <c r="A43" s="8">
        <v>42</v>
      </c>
      <c r="B43" s="11" t="s">
        <v>12</v>
      </c>
      <c r="C43" s="32" t="s">
        <v>13</v>
      </c>
      <c r="D43" s="10" t="s">
        <v>141</v>
      </c>
      <c r="E43" s="9" t="s">
        <v>142</v>
      </c>
      <c r="F43" s="12" t="s">
        <v>16</v>
      </c>
      <c r="G43" s="11" t="s">
        <v>17</v>
      </c>
      <c r="H43" s="12" t="s">
        <v>18</v>
      </c>
      <c r="I43" s="12" t="s">
        <v>19</v>
      </c>
      <c r="J43" s="12" t="s">
        <v>143</v>
      </c>
      <c r="K43" s="12" t="s">
        <v>143</v>
      </c>
      <c r="L43" s="8">
        <v>846</v>
      </c>
    </row>
    <row r="44" s="1" customFormat="1" ht="27" spans="1:12">
      <c r="A44" s="8">
        <v>43</v>
      </c>
      <c r="B44" s="11" t="s">
        <v>12</v>
      </c>
      <c r="C44" s="32" t="s">
        <v>13</v>
      </c>
      <c r="D44" s="10" t="s">
        <v>144</v>
      </c>
      <c r="E44" s="9" t="s">
        <v>145</v>
      </c>
      <c r="F44" s="12" t="s">
        <v>16</v>
      </c>
      <c r="G44" s="11" t="s">
        <v>17</v>
      </c>
      <c r="H44" s="12" t="s">
        <v>18</v>
      </c>
      <c r="I44" s="12" t="s">
        <v>19</v>
      </c>
      <c r="J44" s="12" t="s">
        <v>146</v>
      </c>
      <c r="K44" s="12" t="s">
        <v>146</v>
      </c>
      <c r="L44" s="8">
        <v>846</v>
      </c>
    </row>
    <row r="45" s="1" customFormat="1" ht="27" spans="1:12">
      <c r="A45" s="8">
        <v>44</v>
      </c>
      <c r="B45" s="11" t="s">
        <v>12</v>
      </c>
      <c r="C45" s="32" t="s">
        <v>13</v>
      </c>
      <c r="D45" s="10" t="s">
        <v>147</v>
      </c>
      <c r="E45" s="9" t="s">
        <v>148</v>
      </c>
      <c r="F45" s="12" t="s">
        <v>16</v>
      </c>
      <c r="G45" s="11" t="s">
        <v>17</v>
      </c>
      <c r="H45" s="12" t="s">
        <v>18</v>
      </c>
      <c r="I45" s="12" t="s">
        <v>19</v>
      </c>
      <c r="J45" s="12" t="s">
        <v>149</v>
      </c>
      <c r="K45" s="12" t="s">
        <v>149</v>
      </c>
      <c r="L45" s="8">
        <v>846</v>
      </c>
    </row>
    <row r="46" s="1" customFormat="1" ht="27" spans="1:12">
      <c r="A46" s="8">
        <v>45</v>
      </c>
      <c r="B46" s="11" t="s">
        <v>12</v>
      </c>
      <c r="C46" s="32" t="s">
        <v>13</v>
      </c>
      <c r="D46" s="10" t="s">
        <v>150</v>
      </c>
      <c r="E46" s="9" t="s">
        <v>151</v>
      </c>
      <c r="F46" s="12" t="s">
        <v>16</v>
      </c>
      <c r="G46" s="11" t="s">
        <v>17</v>
      </c>
      <c r="H46" s="12" t="s">
        <v>18</v>
      </c>
      <c r="I46" s="12" t="s">
        <v>19</v>
      </c>
      <c r="J46" s="12" t="s">
        <v>152</v>
      </c>
      <c r="K46" s="12" t="s">
        <v>152</v>
      </c>
      <c r="L46" s="8">
        <v>846</v>
      </c>
    </row>
    <row r="47" s="1" customFormat="1" ht="27" spans="1:12">
      <c r="A47" s="8">
        <v>46</v>
      </c>
      <c r="B47" s="11" t="s">
        <v>12</v>
      </c>
      <c r="C47" s="32" t="s">
        <v>13</v>
      </c>
      <c r="D47" s="10" t="s">
        <v>153</v>
      </c>
      <c r="E47" s="9" t="s">
        <v>154</v>
      </c>
      <c r="F47" s="12" t="s">
        <v>16</v>
      </c>
      <c r="G47" s="11" t="s">
        <v>17</v>
      </c>
      <c r="H47" s="12" t="s">
        <v>18</v>
      </c>
      <c r="I47" s="12" t="s">
        <v>19</v>
      </c>
      <c r="J47" s="12" t="s">
        <v>155</v>
      </c>
      <c r="K47" s="12" t="s">
        <v>155</v>
      </c>
      <c r="L47" s="8">
        <v>846</v>
      </c>
    </row>
    <row r="48" s="1" customFormat="1" ht="27" spans="1:12">
      <c r="A48" s="8">
        <v>47</v>
      </c>
      <c r="B48" s="11" t="s">
        <v>12</v>
      </c>
      <c r="C48" s="32" t="s">
        <v>13</v>
      </c>
      <c r="D48" s="10" t="s">
        <v>156</v>
      </c>
      <c r="E48" s="9" t="s">
        <v>157</v>
      </c>
      <c r="F48" s="12" t="s">
        <v>16</v>
      </c>
      <c r="G48" s="11" t="s">
        <v>17</v>
      </c>
      <c r="H48" s="12" t="s">
        <v>18</v>
      </c>
      <c r="I48" s="12" t="s">
        <v>19</v>
      </c>
      <c r="J48" s="12" t="s">
        <v>158</v>
      </c>
      <c r="K48" s="12" t="s">
        <v>158</v>
      </c>
      <c r="L48" s="8">
        <v>846</v>
      </c>
    </row>
    <row r="49" s="1" customFormat="1" ht="27" spans="1:12">
      <c r="A49" s="8">
        <v>48</v>
      </c>
      <c r="B49" s="11" t="s">
        <v>12</v>
      </c>
      <c r="C49" s="32" t="s">
        <v>13</v>
      </c>
      <c r="D49" s="10" t="s">
        <v>159</v>
      </c>
      <c r="E49" s="9" t="s">
        <v>160</v>
      </c>
      <c r="F49" s="12" t="s">
        <v>16</v>
      </c>
      <c r="G49" s="11" t="s">
        <v>17</v>
      </c>
      <c r="H49" s="12" t="s">
        <v>18</v>
      </c>
      <c r="I49" s="12" t="s">
        <v>19</v>
      </c>
      <c r="J49" s="12" t="s">
        <v>161</v>
      </c>
      <c r="K49" s="12" t="s">
        <v>161</v>
      </c>
      <c r="L49" s="8">
        <v>846</v>
      </c>
    </row>
    <row r="50" s="1" customFormat="1" ht="27" spans="1:12">
      <c r="A50" s="8">
        <v>49</v>
      </c>
      <c r="B50" s="11" t="s">
        <v>12</v>
      </c>
      <c r="C50" s="32" t="s">
        <v>162</v>
      </c>
      <c r="D50" s="33" t="s">
        <v>163</v>
      </c>
      <c r="E50" s="9" t="s">
        <v>164</v>
      </c>
      <c r="F50" s="12" t="s">
        <v>16</v>
      </c>
      <c r="G50" s="11" t="s">
        <v>17</v>
      </c>
      <c r="H50" s="12" t="s">
        <v>18</v>
      </c>
      <c r="I50" s="12" t="s">
        <v>19</v>
      </c>
      <c r="J50" s="12" t="s">
        <v>165</v>
      </c>
      <c r="K50" s="12" t="s">
        <v>165</v>
      </c>
      <c r="L50" s="8">
        <v>846</v>
      </c>
    </row>
    <row r="51" s="1" customFormat="1" ht="27" spans="1:12">
      <c r="A51" s="8">
        <v>50</v>
      </c>
      <c r="B51" s="11" t="s">
        <v>12</v>
      </c>
      <c r="C51" s="32" t="s">
        <v>162</v>
      </c>
      <c r="D51" s="33" t="s">
        <v>166</v>
      </c>
      <c r="E51" s="9" t="s">
        <v>167</v>
      </c>
      <c r="F51" s="12" t="s">
        <v>16</v>
      </c>
      <c r="G51" s="11" t="s">
        <v>17</v>
      </c>
      <c r="H51" s="12" t="s">
        <v>18</v>
      </c>
      <c r="I51" s="12" t="s">
        <v>19</v>
      </c>
      <c r="J51" s="12" t="s">
        <v>168</v>
      </c>
      <c r="K51" s="12" t="s">
        <v>168</v>
      </c>
      <c r="L51" s="8">
        <v>846</v>
      </c>
    </row>
    <row r="52" s="1" customFormat="1" ht="27" spans="1:12">
      <c r="A52" s="8">
        <v>51</v>
      </c>
      <c r="B52" s="11" t="s">
        <v>12</v>
      </c>
      <c r="C52" s="32" t="s">
        <v>162</v>
      </c>
      <c r="D52" s="33" t="s">
        <v>169</v>
      </c>
      <c r="E52" s="9" t="s">
        <v>170</v>
      </c>
      <c r="F52" s="12" t="s">
        <v>16</v>
      </c>
      <c r="G52" s="11" t="s">
        <v>17</v>
      </c>
      <c r="H52" s="12" t="s">
        <v>18</v>
      </c>
      <c r="I52" s="12" t="s">
        <v>19</v>
      </c>
      <c r="J52" s="12" t="s">
        <v>171</v>
      </c>
      <c r="K52" s="12" t="s">
        <v>171</v>
      </c>
      <c r="L52" s="8">
        <v>846</v>
      </c>
    </row>
    <row r="53" s="1" customFormat="1" ht="27" spans="1:12">
      <c r="A53" s="8">
        <v>52</v>
      </c>
      <c r="B53" s="11" t="s">
        <v>12</v>
      </c>
      <c r="C53" s="32" t="s">
        <v>162</v>
      </c>
      <c r="D53" s="33" t="s">
        <v>172</v>
      </c>
      <c r="E53" s="9" t="s">
        <v>173</v>
      </c>
      <c r="F53" s="12" t="s">
        <v>16</v>
      </c>
      <c r="G53" s="11" t="s">
        <v>17</v>
      </c>
      <c r="H53" s="12" t="s">
        <v>18</v>
      </c>
      <c r="I53" s="12" t="s">
        <v>19</v>
      </c>
      <c r="J53" s="12" t="s">
        <v>174</v>
      </c>
      <c r="K53" s="12" t="s">
        <v>174</v>
      </c>
      <c r="L53" s="8">
        <v>846</v>
      </c>
    </row>
    <row r="54" s="1" customFormat="1" ht="27" spans="1:12">
      <c r="A54" s="8">
        <v>53</v>
      </c>
      <c r="B54" s="11" t="s">
        <v>12</v>
      </c>
      <c r="C54" s="32" t="s">
        <v>162</v>
      </c>
      <c r="D54" s="33" t="s">
        <v>175</v>
      </c>
      <c r="E54" s="9" t="s">
        <v>176</v>
      </c>
      <c r="F54" s="12" t="s">
        <v>16</v>
      </c>
      <c r="G54" s="11" t="s">
        <v>17</v>
      </c>
      <c r="H54" s="12" t="s">
        <v>18</v>
      </c>
      <c r="I54" s="12" t="s">
        <v>19</v>
      </c>
      <c r="J54" s="12" t="s">
        <v>177</v>
      </c>
      <c r="K54" s="12" t="s">
        <v>177</v>
      </c>
      <c r="L54" s="8">
        <v>846</v>
      </c>
    </row>
    <row r="55" s="1" customFormat="1" ht="27" spans="1:12">
      <c r="A55" s="8">
        <v>54</v>
      </c>
      <c r="B55" s="11" t="s">
        <v>12</v>
      </c>
      <c r="C55" s="32" t="s">
        <v>178</v>
      </c>
      <c r="D55" s="10" t="s">
        <v>179</v>
      </c>
      <c r="E55" s="9" t="s">
        <v>180</v>
      </c>
      <c r="F55" s="12" t="s">
        <v>16</v>
      </c>
      <c r="G55" s="11" t="s">
        <v>17</v>
      </c>
      <c r="H55" s="12" t="s">
        <v>18</v>
      </c>
      <c r="I55" s="12" t="s">
        <v>19</v>
      </c>
      <c r="J55" s="12" t="s">
        <v>181</v>
      </c>
      <c r="K55" s="12" t="s">
        <v>181</v>
      </c>
      <c r="L55" s="8">
        <v>846</v>
      </c>
    </row>
    <row r="56" s="1" customFormat="1" ht="27" spans="1:12">
      <c r="A56" s="8">
        <v>55</v>
      </c>
      <c r="B56" s="11" t="s">
        <v>12</v>
      </c>
      <c r="C56" s="32" t="s">
        <v>178</v>
      </c>
      <c r="D56" s="10" t="s">
        <v>182</v>
      </c>
      <c r="E56" s="9" t="s">
        <v>183</v>
      </c>
      <c r="F56" s="12" t="s">
        <v>16</v>
      </c>
      <c r="G56" s="11" t="s">
        <v>17</v>
      </c>
      <c r="H56" s="12" t="s">
        <v>18</v>
      </c>
      <c r="I56" s="12" t="s">
        <v>19</v>
      </c>
      <c r="J56" s="12" t="s">
        <v>184</v>
      </c>
      <c r="K56" s="12" t="s">
        <v>184</v>
      </c>
      <c r="L56" s="8">
        <v>846</v>
      </c>
    </row>
    <row r="57" s="1" customFormat="1" ht="27" spans="1:12">
      <c r="A57" s="8">
        <v>56</v>
      </c>
      <c r="B57" s="11" t="s">
        <v>12</v>
      </c>
      <c r="C57" s="32" t="s">
        <v>178</v>
      </c>
      <c r="D57" s="10" t="s">
        <v>185</v>
      </c>
      <c r="E57" s="9" t="s">
        <v>186</v>
      </c>
      <c r="F57" s="12" t="s">
        <v>16</v>
      </c>
      <c r="G57" s="11" t="s">
        <v>17</v>
      </c>
      <c r="H57" s="12" t="s">
        <v>18</v>
      </c>
      <c r="I57" s="12" t="s">
        <v>19</v>
      </c>
      <c r="J57" s="12" t="s">
        <v>187</v>
      </c>
      <c r="K57" s="12" t="s">
        <v>187</v>
      </c>
      <c r="L57" s="8">
        <v>846</v>
      </c>
    </row>
    <row r="58" s="1" customFormat="1" ht="27" spans="1:12">
      <c r="A58" s="8">
        <v>57</v>
      </c>
      <c r="B58" s="11" t="s">
        <v>12</v>
      </c>
      <c r="C58" s="32" t="s">
        <v>178</v>
      </c>
      <c r="D58" s="10" t="s">
        <v>188</v>
      </c>
      <c r="E58" s="9" t="s">
        <v>189</v>
      </c>
      <c r="F58" s="12" t="s">
        <v>16</v>
      </c>
      <c r="G58" s="11" t="s">
        <v>17</v>
      </c>
      <c r="H58" s="12" t="s">
        <v>18</v>
      </c>
      <c r="I58" s="12" t="s">
        <v>19</v>
      </c>
      <c r="J58" s="12" t="s">
        <v>190</v>
      </c>
      <c r="K58" s="12" t="s">
        <v>190</v>
      </c>
      <c r="L58" s="8">
        <v>846</v>
      </c>
    </row>
    <row r="59" s="1" customFormat="1" ht="27" spans="1:12">
      <c r="A59" s="8">
        <v>58</v>
      </c>
      <c r="B59" s="11" t="s">
        <v>12</v>
      </c>
      <c r="C59" s="32" t="s">
        <v>178</v>
      </c>
      <c r="D59" s="10" t="s">
        <v>191</v>
      </c>
      <c r="E59" s="9" t="s">
        <v>192</v>
      </c>
      <c r="F59" s="12" t="s">
        <v>16</v>
      </c>
      <c r="G59" s="11" t="s">
        <v>17</v>
      </c>
      <c r="H59" s="12" t="s">
        <v>18</v>
      </c>
      <c r="I59" s="12" t="s">
        <v>19</v>
      </c>
      <c r="J59" s="12" t="s">
        <v>193</v>
      </c>
      <c r="K59" s="12" t="s">
        <v>193</v>
      </c>
      <c r="L59" s="8">
        <v>846</v>
      </c>
    </row>
    <row r="60" s="1" customFormat="1" ht="27" spans="1:12">
      <c r="A60" s="8">
        <v>59</v>
      </c>
      <c r="B60" s="11" t="s">
        <v>12</v>
      </c>
      <c r="C60" s="32" t="s">
        <v>178</v>
      </c>
      <c r="D60" s="10" t="s">
        <v>194</v>
      </c>
      <c r="E60" s="9" t="s">
        <v>195</v>
      </c>
      <c r="F60" s="12" t="s">
        <v>16</v>
      </c>
      <c r="G60" s="11" t="s">
        <v>17</v>
      </c>
      <c r="H60" s="12" t="s">
        <v>18</v>
      </c>
      <c r="I60" s="12" t="s">
        <v>19</v>
      </c>
      <c r="J60" s="12" t="s">
        <v>196</v>
      </c>
      <c r="K60" s="12" t="s">
        <v>196</v>
      </c>
      <c r="L60" s="8">
        <v>846</v>
      </c>
    </row>
    <row r="61" s="1" customFormat="1" ht="27" spans="1:12">
      <c r="A61" s="8">
        <v>60</v>
      </c>
      <c r="B61" s="11" t="s">
        <v>12</v>
      </c>
      <c r="C61" s="32" t="s">
        <v>178</v>
      </c>
      <c r="D61" s="10" t="s">
        <v>197</v>
      </c>
      <c r="E61" s="9" t="s">
        <v>198</v>
      </c>
      <c r="F61" s="12" t="s">
        <v>16</v>
      </c>
      <c r="G61" s="11" t="s">
        <v>17</v>
      </c>
      <c r="H61" s="12" t="s">
        <v>18</v>
      </c>
      <c r="I61" s="12" t="s">
        <v>19</v>
      </c>
      <c r="J61" s="12" t="s">
        <v>199</v>
      </c>
      <c r="K61" s="12" t="s">
        <v>199</v>
      </c>
      <c r="L61" s="8">
        <v>846</v>
      </c>
    </row>
    <row r="62" s="1" customFormat="1" ht="27" spans="1:12">
      <c r="A62" s="8">
        <v>61</v>
      </c>
      <c r="B62" s="11" t="s">
        <v>12</v>
      </c>
      <c r="C62" s="32" t="s">
        <v>178</v>
      </c>
      <c r="D62" s="10" t="s">
        <v>200</v>
      </c>
      <c r="E62" s="9" t="s">
        <v>201</v>
      </c>
      <c r="F62" s="12" t="s">
        <v>16</v>
      </c>
      <c r="G62" s="11" t="s">
        <v>17</v>
      </c>
      <c r="H62" s="12" t="s">
        <v>18</v>
      </c>
      <c r="I62" s="12" t="s">
        <v>19</v>
      </c>
      <c r="J62" s="12" t="s">
        <v>202</v>
      </c>
      <c r="K62" s="12" t="s">
        <v>202</v>
      </c>
      <c r="L62" s="8">
        <v>846</v>
      </c>
    </row>
    <row r="63" s="1" customFormat="1" ht="27" spans="1:12">
      <c r="A63" s="8">
        <v>62</v>
      </c>
      <c r="B63" s="11" t="s">
        <v>12</v>
      </c>
      <c r="C63" s="32" t="s">
        <v>178</v>
      </c>
      <c r="D63" s="10" t="s">
        <v>203</v>
      </c>
      <c r="E63" s="9" t="s">
        <v>204</v>
      </c>
      <c r="F63" s="12" t="s">
        <v>16</v>
      </c>
      <c r="G63" s="11" t="s">
        <v>17</v>
      </c>
      <c r="H63" s="12" t="s">
        <v>18</v>
      </c>
      <c r="I63" s="12" t="s">
        <v>19</v>
      </c>
      <c r="J63" s="12" t="s">
        <v>205</v>
      </c>
      <c r="K63" s="12" t="s">
        <v>205</v>
      </c>
      <c r="L63" s="8">
        <v>846</v>
      </c>
    </row>
    <row r="64" s="1" customFormat="1" ht="27" spans="1:12">
      <c r="A64" s="8">
        <v>63</v>
      </c>
      <c r="B64" s="11" t="s">
        <v>12</v>
      </c>
      <c r="C64" s="32" t="s">
        <v>178</v>
      </c>
      <c r="D64" s="10" t="s">
        <v>206</v>
      </c>
      <c r="E64" s="9" t="s">
        <v>207</v>
      </c>
      <c r="F64" s="12" t="s">
        <v>16</v>
      </c>
      <c r="G64" s="11" t="s">
        <v>17</v>
      </c>
      <c r="H64" s="12" t="s">
        <v>18</v>
      </c>
      <c r="I64" s="12" t="s">
        <v>19</v>
      </c>
      <c r="J64" s="12" t="s">
        <v>208</v>
      </c>
      <c r="K64" s="12" t="s">
        <v>208</v>
      </c>
      <c r="L64" s="8">
        <v>846</v>
      </c>
    </row>
    <row r="65" s="1" customFormat="1" ht="27" spans="1:12">
      <c r="A65" s="8">
        <v>64</v>
      </c>
      <c r="B65" s="11" t="s">
        <v>12</v>
      </c>
      <c r="C65" s="32" t="s">
        <v>178</v>
      </c>
      <c r="D65" s="10" t="s">
        <v>209</v>
      </c>
      <c r="E65" s="9" t="s">
        <v>210</v>
      </c>
      <c r="F65" s="12" t="s">
        <v>16</v>
      </c>
      <c r="G65" s="11" t="s">
        <v>17</v>
      </c>
      <c r="H65" s="12" t="s">
        <v>18</v>
      </c>
      <c r="I65" s="12" t="s">
        <v>19</v>
      </c>
      <c r="J65" s="12" t="s">
        <v>211</v>
      </c>
      <c r="K65" s="12" t="s">
        <v>211</v>
      </c>
      <c r="L65" s="8">
        <v>846</v>
      </c>
    </row>
    <row r="66" s="1" customFormat="1" ht="27" spans="1:12">
      <c r="A66" s="8">
        <v>65</v>
      </c>
      <c r="B66" s="11" t="s">
        <v>12</v>
      </c>
      <c r="C66" s="32" t="s">
        <v>178</v>
      </c>
      <c r="D66" s="10" t="s">
        <v>212</v>
      </c>
      <c r="E66" s="9" t="s">
        <v>213</v>
      </c>
      <c r="F66" s="12" t="s">
        <v>16</v>
      </c>
      <c r="G66" s="11" t="s">
        <v>17</v>
      </c>
      <c r="H66" s="12" t="s">
        <v>18</v>
      </c>
      <c r="I66" s="12" t="s">
        <v>19</v>
      </c>
      <c r="J66" s="12" t="s">
        <v>214</v>
      </c>
      <c r="K66" s="12" t="s">
        <v>214</v>
      </c>
      <c r="L66" s="8">
        <v>846</v>
      </c>
    </row>
    <row r="67" s="1" customFormat="1" ht="27" spans="1:12">
      <c r="A67" s="8">
        <v>66</v>
      </c>
      <c r="B67" s="11" t="s">
        <v>12</v>
      </c>
      <c r="C67" s="32" t="s">
        <v>178</v>
      </c>
      <c r="D67" s="10" t="s">
        <v>215</v>
      </c>
      <c r="E67" s="9" t="s">
        <v>216</v>
      </c>
      <c r="F67" s="12" t="s">
        <v>16</v>
      </c>
      <c r="G67" s="11" t="s">
        <v>17</v>
      </c>
      <c r="H67" s="12" t="s">
        <v>18</v>
      </c>
      <c r="I67" s="12" t="s">
        <v>19</v>
      </c>
      <c r="J67" s="12" t="s">
        <v>217</v>
      </c>
      <c r="K67" s="12" t="s">
        <v>217</v>
      </c>
      <c r="L67" s="8">
        <v>846</v>
      </c>
    </row>
    <row r="68" s="1" customFormat="1" ht="27" spans="1:12">
      <c r="A68" s="8">
        <v>67</v>
      </c>
      <c r="B68" s="11" t="s">
        <v>12</v>
      </c>
      <c r="C68" s="32" t="s">
        <v>178</v>
      </c>
      <c r="D68" s="10" t="s">
        <v>218</v>
      </c>
      <c r="E68" s="9" t="s">
        <v>219</v>
      </c>
      <c r="F68" s="12" t="s">
        <v>16</v>
      </c>
      <c r="G68" s="11" t="s">
        <v>17</v>
      </c>
      <c r="H68" s="12" t="s">
        <v>18</v>
      </c>
      <c r="I68" s="12" t="s">
        <v>19</v>
      </c>
      <c r="J68" s="12" t="s">
        <v>220</v>
      </c>
      <c r="K68" s="12" t="s">
        <v>220</v>
      </c>
      <c r="L68" s="8">
        <v>846</v>
      </c>
    </row>
    <row r="69" s="1" customFormat="1" ht="27" spans="1:12">
      <c r="A69" s="8">
        <v>68</v>
      </c>
      <c r="B69" s="11" t="s">
        <v>12</v>
      </c>
      <c r="C69" s="32" t="s">
        <v>178</v>
      </c>
      <c r="D69" s="10" t="s">
        <v>221</v>
      </c>
      <c r="E69" s="9" t="s">
        <v>222</v>
      </c>
      <c r="F69" s="12" t="s">
        <v>16</v>
      </c>
      <c r="G69" s="11" t="s">
        <v>17</v>
      </c>
      <c r="H69" s="12" t="s">
        <v>18</v>
      </c>
      <c r="I69" s="12" t="s">
        <v>19</v>
      </c>
      <c r="J69" s="12" t="s">
        <v>223</v>
      </c>
      <c r="K69" s="12" t="s">
        <v>223</v>
      </c>
      <c r="L69" s="8">
        <v>846</v>
      </c>
    </row>
    <row r="70" s="1" customFormat="1" ht="27" spans="1:12">
      <c r="A70" s="8">
        <v>69</v>
      </c>
      <c r="B70" s="11" t="s">
        <v>12</v>
      </c>
      <c r="C70" s="32" t="s">
        <v>178</v>
      </c>
      <c r="D70" s="10" t="s">
        <v>224</v>
      </c>
      <c r="E70" s="9" t="s">
        <v>225</v>
      </c>
      <c r="F70" s="12" t="s">
        <v>16</v>
      </c>
      <c r="G70" s="11" t="s">
        <v>17</v>
      </c>
      <c r="H70" s="12" t="s">
        <v>18</v>
      </c>
      <c r="I70" s="12" t="s">
        <v>19</v>
      </c>
      <c r="J70" s="12" t="s">
        <v>226</v>
      </c>
      <c r="K70" s="12" t="s">
        <v>226</v>
      </c>
      <c r="L70" s="8">
        <v>846</v>
      </c>
    </row>
    <row r="71" s="1" customFormat="1" ht="27" spans="1:12">
      <c r="A71" s="8">
        <v>70</v>
      </c>
      <c r="B71" s="11" t="s">
        <v>12</v>
      </c>
      <c r="C71" s="32" t="s">
        <v>178</v>
      </c>
      <c r="D71" s="10" t="s">
        <v>227</v>
      </c>
      <c r="E71" s="9" t="s">
        <v>228</v>
      </c>
      <c r="F71" s="12" t="s">
        <v>16</v>
      </c>
      <c r="G71" s="11" t="s">
        <v>17</v>
      </c>
      <c r="H71" s="12" t="s">
        <v>18</v>
      </c>
      <c r="I71" s="12" t="s">
        <v>19</v>
      </c>
      <c r="J71" s="12" t="s">
        <v>229</v>
      </c>
      <c r="K71" s="12" t="s">
        <v>229</v>
      </c>
      <c r="L71" s="8">
        <v>846</v>
      </c>
    </row>
    <row r="72" s="1" customFormat="1" ht="27" spans="1:12">
      <c r="A72" s="8">
        <v>71</v>
      </c>
      <c r="B72" s="11" t="s">
        <v>12</v>
      </c>
      <c r="C72" s="32" t="s">
        <v>178</v>
      </c>
      <c r="D72" s="10" t="s">
        <v>230</v>
      </c>
      <c r="E72" s="9" t="s">
        <v>231</v>
      </c>
      <c r="F72" s="12" t="s">
        <v>16</v>
      </c>
      <c r="G72" s="11" t="s">
        <v>17</v>
      </c>
      <c r="H72" s="12" t="s">
        <v>18</v>
      </c>
      <c r="I72" s="12" t="s">
        <v>19</v>
      </c>
      <c r="J72" s="12" t="s">
        <v>232</v>
      </c>
      <c r="K72" s="12" t="s">
        <v>232</v>
      </c>
      <c r="L72" s="8">
        <v>846</v>
      </c>
    </row>
    <row r="73" s="1" customFormat="1" ht="27" spans="1:12">
      <c r="A73" s="8">
        <v>72</v>
      </c>
      <c r="B73" s="11" t="s">
        <v>12</v>
      </c>
      <c r="C73" s="32" t="s">
        <v>178</v>
      </c>
      <c r="D73" s="10" t="s">
        <v>233</v>
      </c>
      <c r="E73" s="9" t="s">
        <v>234</v>
      </c>
      <c r="F73" s="12" t="s">
        <v>16</v>
      </c>
      <c r="G73" s="11" t="s">
        <v>17</v>
      </c>
      <c r="H73" s="12" t="s">
        <v>18</v>
      </c>
      <c r="I73" s="12" t="s">
        <v>19</v>
      </c>
      <c r="J73" s="12" t="s">
        <v>235</v>
      </c>
      <c r="K73" s="12" t="s">
        <v>235</v>
      </c>
      <c r="L73" s="8">
        <v>846</v>
      </c>
    </row>
    <row r="74" s="1" customFormat="1" ht="27" spans="1:12">
      <c r="A74" s="8">
        <v>73</v>
      </c>
      <c r="B74" s="11" t="s">
        <v>12</v>
      </c>
      <c r="C74" s="32" t="s">
        <v>178</v>
      </c>
      <c r="D74" s="10" t="s">
        <v>236</v>
      </c>
      <c r="E74" s="9" t="s">
        <v>237</v>
      </c>
      <c r="F74" s="12" t="s">
        <v>16</v>
      </c>
      <c r="G74" s="11" t="s">
        <v>17</v>
      </c>
      <c r="H74" s="12" t="s">
        <v>18</v>
      </c>
      <c r="I74" s="12" t="s">
        <v>19</v>
      </c>
      <c r="J74" s="12" t="s">
        <v>238</v>
      </c>
      <c r="K74" s="12" t="s">
        <v>238</v>
      </c>
      <c r="L74" s="8">
        <v>846</v>
      </c>
    </row>
    <row r="75" s="1" customFormat="1" ht="27" spans="1:12">
      <c r="A75" s="8">
        <v>74</v>
      </c>
      <c r="B75" s="11" t="s">
        <v>12</v>
      </c>
      <c r="C75" s="32" t="s">
        <v>178</v>
      </c>
      <c r="D75" s="10" t="s">
        <v>239</v>
      </c>
      <c r="E75" s="9" t="s">
        <v>240</v>
      </c>
      <c r="F75" s="12" t="s">
        <v>16</v>
      </c>
      <c r="G75" s="11" t="s">
        <v>17</v>
      </c>
      <c r="H75" s="12" t="s">
        <v>18</v>
      </c>
      <c r="I75" s="12" t="s">
        <v>19</v>
      </c>
      <c r="J75" s="12" t="s">
        <v>241</v>
      </c>
      <c r="K75" s="12" t="s">
        <v>241</v>
      </c>
      <c r="L75" s="8">
        <v>846</v>
      </c>
    </row>
    <row r="76" s="1" customFormat="1" ht="27" spans="1:12">
      <c r="A76" s="8">
        <v>75</v>
      </c>
      <c r="B76" s="11" t="s">
        <v>12</v>
      </c>
      <c r="C76" s="32" t="s">
        <v>178</v>
      </c>
      <c r="D76" s="10" t="s">
        <v>242</v>
      </c>
      <c r="E76" s="9" t="s">
        <v>243</v>
      </c>
      <c r="F76" s="12" t="s">
        <v>16</v>
      </c>
      <c r="G76" s="11" t="s">
        <v>17</v>
      </c>
      <c r="H76" s="12" t="s">
        <v>18</v>
      </c>
      <c r="I76" s="12" t="s">
        <v>19</v>
      </c>
      <c r="J76" s="12" t="s">
        <v>244</v>
      </c>
      <c r="K76" s="12" t="s">
        <v>244</v>
      </c>
      <c r="L76" s="8">
        <v>846</v>
      </c>
    </row>
    <row r="77" s="1" customFormat="1" ht="27" spans="1:12">
      <c r="A77" s="8">
        <v>76</v>
      </c>
      <c r="B77" s="11" t="s">
        <v>12</v>
      </c>
      <c r="C77" s="32" t="s">
        <v>178</v>
      </c>
      <c r="D77" s="10" t="s">
        <v>245</v>
      </c>
      <c r="E77" s="9" t="s">
        <v>246</v>
      </c>
      <c r="F77" s="12" t="s">
        <v>16</v>
      </c>
      <c r="G77" s="11" t="s">
        <v>17</v>
      </c>
      <c r="H77" s="12" t="s">
        <v>18</v>
      </c>
      <c r="I77" s="12" t="s">
        <v>19</v>
      </c>
      <c r="J77" s="12" t="s">
        <v>247</v>
      </c>
      <c r="K77" s="12" t="s">
        <v>247</v>
      </c>
      <c r="L77" s="8">
        <v>846</v>
      </c>
    </row>
    <row r="78" s="1" customFormat="1" ht="27" spans="1:12">
      <c r="A78" s="8">
        <v>77</v>
      </c>
      <c r="B78" s="11" t="s">
        <v>12</v>
      </c>
      <c r="C78" s="32" t="s">
        <v>178</v>
      </c>
      <c r="D78" s="10" t="s">
        <v>248</v>
      </c>
      <c r="E78" s="9" t="s">
        <v>249</v>
      </c>
      <c r="F78" s="12" t="s">
        <v>16</v>
      </c>
      <c r="G78" s="11" t="s">
        <v>17</v>
      </c>
      <c r="H78" s="12" t="s">
        <v>18</v>
      </c>
      <c r="I78" s="12" t="s">
        <v>19</v>
      </c>
      <c r="J78" s="12" t="s">
        <v>250</v>
      </c>
      <c r="K78" s="12" t="s">
        <v>250</v>
      </c>
      <c r="L78" s="8">
        <v>846</v>
      </c>
    </row>
    <row r="79" s="1" customFormat="1" ht="27" spans="1:12">
      <c r="A79" s="8">
        <v>78</v>
      </c>
      <c r="B79" s="11" t="s">
        <v>12</v>
      </c>
      <c r="C79" s="32" t="s">
        <v>178</v>
      </c>
      <c r="D79" s="10" t="s">
        <v>251</v>
      </c>
      <c r="E79" s="9" t="s">
        <v>252</v>
      </c>
      <c r="F79" s="12" t="s">
        <v>16</v>
      </c>
      <c r="G79" s="11" t="s">
        <v>17</v>
      </c>
      <c r="H79" s="12" t="s">
        <v>18</v>
      </c>
      <c r="I79" s="12" t="s">
        <v>19</v>
      </c>
      <c r="J79" s="12" t="s">
        <v>253</v>
      </c>
      <c r="K79" s="12" t="s">
        <v>253</v>
      </c>
      <c r="L79" s="8">
        <v>846</v>
      </c>
    </row>
    <row r="80" s="1" customFormat="1" ht="27" spans="1:12">
      <c r="A80" s="8">
        <v>79</v>
      </c>
      <c r="B80" s="11" t="s">
        <v>12</v>
      </c>
      <c r="C80" s="32" t="s">
        <v>178</v>
      </c>
      <c r="D80" s="10" t="s">
        <v>254</v>
      </c>
      <c r="E80" s="9" t="s">
        <v>255</v>
      </c>
      <c r="F80" s="12" t="s">
        <v>16</v>
      </c>
      <c r="G80" s="11" t="s">
        <v>17</v>
      </c>
      <c r="H80" s="12" t="s">
        <v>18</v>
      </c>
      <c r="I80" s="12" t="s">
        <v>19</v>
      </c>
      <c r="J80" s="12" t="s">
        <v>256</v>
      </c>
      <c r="K80" s="12" t="s">
        <v>256</v>
      </c>
      <c r="L80" s="8">
        <v>846</v>
      </c>
    </row>
    <row r="81" s="1" customFormat="1" ht="27" spans="1:12">
      <c r="A81" s="8">
        <v>80</v>
      </c>
      <c r="B81" s="11" t="s">
        <v>12</v>
      </c>
      <c r="C81" s="32" t="s">
        <v>178</v>
      </c>
      <c r="D81" s="10" t="s">
        <v>257</v>
      </c>
      <c r="E81" s="9" t="s">
        <v>258</v>
      </c>
      <c r="F81" s="12" t="s">
        <v>16</v>
      </c>
      <c r="G81" s="11" t="s">
        <v>17</v>
      </c>
      <c r="H81" s="12" t="s">
        <v>18</v>
      </c>
      <c r="I81" s="12" t="s">
        <v>19</v>
      </c>
      <c r="J81" s="12" t="s">
        <v>259</v>
      </c>
      <c r="K81" s="12" t="s">
        <v>259</v>
      </c>
      <c r="L81" s="8">
        <v>846</v>
      </c>
    </row>
    <row r="82" s="1" customFormat="1" ht="27" spans="1:12">
      <c r="A82" s="8">
        <v>81</v>
      </c>
      <c r="B82" s="11" t="s">
        <v>12</v>
      </c>
      <c r="C82" s="32" t="s">
        <v>178</v>
      </c>
      <c r="D82" s="10" t="s">
        <v>260</v>
      </c>
      <c r="E82" s="9" t="s">
        <v>261</v>
      </c>
      <c r="F82" s="12" t="s">
        <v>16</v>
      </c>
      <c r="G82" s="11" t="s">
        <v>17</v>
      </c>
      <c r="H82" s="12" t="s">
        <v>18</v>
      </c>
      <c r="I82" s="12" t="s">
        <v>19</v>
      </c>
      <c r="J82" s="12" t="s">
        <v>262</v>
      </c>
      <c r="K82" s="12" t="s">
        <v>262</v>
      </c>
      <c r="L82" s="8">
        <v>846</v>
      </c>
    </row>
    <row r="83" s="1" customFormat="1" ht="27" spans="1:12">
      <c r="A83" s="8">
        <v>82</v>
      </c>
      <c r="B83" s="11" t="s">
        <v>12</v>
      </c>
      <c r="C83" s="32" t="s">
        <v>178</v>
      </c>
      <c r="D83" s="10" t="s">
        <v>263</v>
      </c>
      <c r="E83" s="9" t="s">
        <v>264</v>
      </c>
      <c r="F83" s="12" t="s">
        <v>16</v>
      </c>
      <c r="G83" s="11" t="s">
        <v>17</v>
      </c>
      <c r="H83" s="12" t="s">
        <v>18</v>
      </c>
      <c r="I83" s="12" t="s">
        <v>19</v>
      </c>
      <c r="J83" s="12" t="s">
        <v>265</v>
      </c>
      <c r="K83" s="12" t="s">
        <v>265</v>
      </c>
      <c r="L83" s="8">
        <v>846</v>
      </c>
    </row>
    <row r="84" s="1" customFormat="1" ht="27" spans="1:12">
      <c r="A84" s="8">
        <v>83</v>
      </c>
      <c r="B84" s="11" t="s">
        <v>12</v>
      </c>
      <c r="C84" s="32" t="s">
        <v>178</v>
      </c>
      <c r="D84" s="10" t="s">
        <v>266</v>
      </c>
      <c r="E84" s="9" t="s">
        <v>267</v>
      </c>
      <c r="F84" s="12" t="s">
        <v>16</v>
      </c>
      <c r="G84" s="11" t="s">
        <v>17</v>
      </c>
      <c r="H84" s="12" t="s">
        <v>18</v>
      </c>
      <c r="I84" s="12" t="s">
        <v>19</v>
      </c>
      <c r="J84" s="12" t="s">
        <v>268</v>
      </c>
      <c r="K84" s="12" t="s">
        <v>268</v>
      </c>
      <c r="L84" s="8">
        <v>846</v>
      </c>
    </row>
    <row r="85" s="1" customFormat="1" ht="27" spans="1:12">
      <c r="A85" s="8">
        <v>84</v>
      </c>
      <c r="B85" s="11" t="s">
        <v>12</v>
      </c>
      <c r="C85" s="32" t="s">
        <v>178</v>
      </c>
      <c r="D85" s="10" t="s">
        <v>269</v>
      </c>
      <c r="E85" s="9" t="s">
        <v>270</v>
      </c>
      <c r="F85" s="12" t="s">
        <v>16</v>
      </c>
      <c r="G85" s="11" t="s">
        <v>17</v>
      </c>
      <c r="H85" s="12" t="s">
        <v>18</v>
      </c>
      <c r="I85" s="12" t="s">
        <v>19</v>
      </c>
      <c r="J85" s="12" t="s">
        <v>271</v>
      </c>
      <c r="K85" s="12" t="s">
        <v>271</v>
      </c>
      <c r="L85" s="8">
        <v>846</v>
      </c>
    </row>
    <row r="86" s="1" customFormat="1" ht="27" spans="1:12">
      <c r="A86" s="8">
        <v>85</v>
      </c>
      <c r="B86" s="11" t="s">
        <v>12</v>
      </c>
      <c r="C86" s="32" t="s">
        <v>178</v>
      </c>
      <c r="D86" s="10" t="s">
        <v>272</v>
      </c>
      <c r="E86" s="9" t="s">
        <v>273</v>
      </c>
      <c r="F86" s="12" t="s">
        <v>16</v>
      </c>
      <c r="G86" s="11" t="s">
        <v>17</v>
      </c>
      <c r="H86" s="12" t="s">
        <v>18</v>
      </c>
      <c r="I86" s="12" t="s">
        <v>19</v>
      </c>
      <c r="J86" s="12" t="s">
        <v>274</v>
      </c>
      <c r="K86" s="12" t="s">
        <v>274</v>
      </c>
      <c r="L86" s="8">
        <v>846</v>
      </c>
    </row>
    <row r="87" s="1" customFormat="1" ht="27" spans="1:12">
      <c r="A87" s="8">
        <v>86</v>
      </c>
      <c r="B87" s="11" t="s">
        <v>12</v>
      </c>
      <c r="C87" s="32" t="s">
        <v>178</v>
      </c>
      <c r="D87" s="10" t="s">
        <v>275</v>
      </c>
      <c r="E87" s="9" t="s">
        <v>276</v>
      </c>
      <c r="F87" s="12" t="s">
        <v>16</v>
      </c>
      <c r="G87" s="11" t="s">
        <v>17</v>
      </c>
      <c r="H87" s="12" t="s">
        <v>18</v>
      </c>
      <c r="I87" s="12" t="s">
        <v>19</v>
      </c>
      <c r="J87" s="12" t="s">
        <v>277</v>
      </c>
      <c r="K87" s="12" t="s">
        <v>277</v>
      </c>
      <c r="L87" s="8">
        <v>846</v>
      </c>
    </row>
    <row r="88" s="1" customFormat="1" ht="27" spans="1:12">
      <c r="A88" s="8">
        <v>87</v>
      </c>
      <c r="B88" s="11" t="s">
        <v>12</v>
      </c>
      <c r="C88" s="32" t="s">
        <v>178</v>
      </c>
      <c r="D88" s="10" t="s">
        <v>278</v>
      </c>
      <c r="E88" s="9" t="s">
        <v>279</v>
      </c>
      <c r="F88" s="12" t="s">
        <v>16</v>
      </c>
      <c r="G88" s="11" t="s">
        <v>17</v>
      </c>
      <c r="H88" s="12" t="s">
        <v>18</v>
      </c>
      <c r="I88" s="12" t="s">
        <v>19</v>
      </c>
      <c r="J88" s="12" t="s">
        <v>280</v>
      </c>
      <c r="K88" s="12" t="s">
        <v>280</v>
      </c>
      <c r="L88" s="8">
        <v>846</v>
      </c>
    </row>
    <row r="89" s="1" customFormat="1" ht="27" spans="1:12">
      <c r="A89" s="8">
        <v>88</v>
      </c>
      <c r="B89" s="11" t="s">
        <v>12</v>
      </c>
      <c r="C89" s="32" t="s">
        <v>178</v>
      </c>
      <c r="D89" s="10" t="s">
        <v>281</v>
      </c>
      <c r="E89" s="9" t="s">
        <v>282</v>
      </c>
      <c r="F89" s="12" t="s">
        <v>16</v>
      </c>
      <c r="G89" s="11" t="s">
        <v>17</v>
      </c>
      <c r="H89" s="12" t="s">
        <v>18</v>
      </c>
      <c r="I89" s="12" t="s">
        <v>19</v>
      </c>
      <c r="J89" s="12" t="s">
        <v>283</v>
      </c>
      <c r="K89" s="12" t="s">
        <v>283</v>
      </c>
      <c r="L89" s="8">
        <v>846</v>
      </c>
    </row>
    <row r="90" s="1" customFormat="1" ht="27" spans="1:12">
      <c r="A90" s="8">
        <v>89</v>
      </c>
      <c r="B90" s="11" t="s">
        <v>12</v>
      </c>
      <c r="C90" s="32" t="s">
        <v>178</v>
      </c>
      <c r="D90" s="10" t="s">
        <v>284</v>
      </c>
      <c r="E90" s="9" t="s">
        <v>285</v>
      </c>
      <c r="F90" s="12" t="s">
        <v>16</v>
      </c>
      <c r="G90" s="11" t="s">
        <v>17</v>
      </c>
      <c r="H90" s="12" t="s">
        <v>18</v>
      </c>
      <c r="I90" s="12" t="s">
        <v>19</v>
      </c>
      <c r="J90" s="12" t="s">
        <v>286</v>
      </c>
      <c r="K90" s="12" t="s">
        <v>286</v>
      </c>
      <c r="L90" s="8">
        <v>846</v>
      </c>
    </row>
    <row r="91" s="1" customFormat="1" ht="27" spans="1:12">
      <c r="A91" s="8">
        <v>90</v>
      </c>
      <c r="B91" s="11" t="s">
        <v>12</v>
      </c>
      <c r="C91" s="32" t="s">
        <v>178</v>
      </c>
      <c r="D91" s="10" t="s">
        <v>287</v>
      </c>
      <c r="E91" s="9" t="s">
        <v>288</v>
      </c>
      <c r="F91" s="12" t="s">
        <v>16</v>
      </c>
      <c r="G91" s="11" t="s">
        <v>17</v>
      </c>
      <c r="H91" s="12" t="s">
        <v>18</v>
      </c>
      <c r="I91" s="12" t="s">
        <v>19</v>
      </c>
      <c r="J91" s="12" t="s">
        <v>289</v>
      </c>
      <c r="K91" s="12" t="s">
        <v>289</v>
      </c>
      <c r="L91" s="8">
        <v>846</v>
      </c>
    </row>
    <row r="92" s="1" customFormat="1" ht="27" spans="1:12">
      <c r="A92" s="8">
        <v>91</v>
      </c>
      <c r="B92" s="11" t="s">
        <v>12</v>
      </c>
      <c r="C92" s="32" t="s">
        <v>178</v>
      </c>
      <c r="D92" s="10" t="s">
        <v>290</v>
      </c>
      <c r="E92" s="9" t="s">
        <v>291</v>
      </c>
      <c r="F92" s="12" t="s">
        <v>16</v>
      </c>
      <c r="G92" s="11" t="s">
        <v>17</v>
      </c>
      <c r="H92" s="12" t="s">
        <v>18</v>
      </c>
      <c r="I92" s="12" t="s">
        <v>19</v>
      </c>
      <c r="J92" s="12" t="s">
        <v>292</v>
      </c>
      <c r="K92" s="12" t="s">
        <v>292</v>
      </c>
      <c r="L92" s="8">
        <v>846</v>
      </c>
    </row>
    <row r="93" s="1" customFormat="1" ht="27" spans="1:12">
      <c r="A93" s="8">
        <v>92</v>
      </c>
      <c r="B93" s="11" t="s">
        <v>12</v>
      </c>
      <c r="C93" s="32" t="s">
        <v>178</v>
      </c>
      <c r="D93" s="10" t="s">
        <v>293</v>
      </c>
      <c r="E93" s="9" t="s">
        <v>294</v>
      </c>
      <c r="F93" s="12" t="s">
        <v>16</v>
      </c>
      <c r="G93" s="11" t="s">
        <v>17</v>
      </c>
      <c r="H93" s="12" t="s">
        <v>18</v>
      </c>
      <c r="I93" s="12" t="s">
        <v>19</v>
      </c>
      <c r="J93" s="12" t="s">
        <v>295</v>
      </c>
      <c r="K93" s="12" t="s">
        <v>295</v>
      </c>
      <c r="L93" s="8">
        <v>846</v>
      </c>
    </row>
    <row r="94" s="1" customFormat="1" ht="27" spans="1:12">
      <c r="A94" s="8">
        <v>93</v>
      </c>
      <c r="B94" s="11" t="s">
        <v>12</v>
      </c>
      <c r="C94" s="32" t="s">
        <v>178</v>
      </c>
      <c r="D94" s="10" t="s">
        <v>296</v>
      </c>
      <c r="E94" s="9" t="s">
        <v>297</v>
      </c>
      <c r="F94" s="12" t="s">
        <v>16</v>
      </c>
      <c r="G94" s="11" t="s">
        <v>17</v>
      </c>
      <c r="H94" s="12" t="s">
        <v>18</v>
      </c>
      <c r="I94" s="12" t="s">
        <v>19</v>
      </c>
      <c r="J94" s="12" t="s">
        <v>298</v>
      </c>
      <c r="K94" s="12" t="s">
        <v>298</v>
      </c>
      <c r="L94" s="8">
        <v>846</v>
      </c>
    </row>
    <row r="95" s="1" customFormat="1" ht="27" spans="1:12">
      <c r="A95" s="8">
        <v>94</v>
      </c>
      <c r="B95" s="11" t="s">
        <v>12</v>
      </c>
      <c r="C95" s="32" t="s">
        <v>178</v>
      </c>
      <c r="D95" s="10" t="s">
        <v>299</v>
      </c>
      <c r="E95" s="9" t="s">
        <v>300</v>
      </c>
      <c r="F95" s="12" t="s">
        <v>16</v>
      </c>
      <c r="G95" s="11" t="s">
        <v>17</v>
      </c>
      <c r="H95" s="12" t="s">
        <v>18</v>
      </c>
      <c r="I95" s="12" t="s">
        <v>19</v>
      </c>
      <c r="J95" s="12" t="s">
        <v>301</v>
      </c>
      <c r="K95" s="12" t="s">
        <v>301</v>
      </c>
      <c r="L95" s="8">
        <v>846</v>
      </c>
    </row>
    <row r="96" s="1" customFormat="1" ht="27" spans="1:12">
      <c r="A96" s="8">
        <v>95</v>
      </c>
      <c r="B96" s="11" t="s">
        <v>12</v>
      </c>
      <c r="C96" s="32" t="s">
        <v>178</v>
      </c>
      <c r="D96" s="10" t="s">
        <v>302</v>
      </c>
      <c r="E96" s="9" t="s">
        <v>303</v>
      </c>
      <c r="F96" s="12" t="s">
        <v>16</v>
      </c>
      <c r="G96" s="11" t="s">
        <v>17</v>
      </c>
      <c r="H96" s="12" t="s">
        <v>18</v>
      </c>
      <c r="I96" s="12" t="s">
        <v>19</v>
      </c>
      <c r="J96" s="12" t="s">
        <v>304</v>
      </c>
      <c r="K96" s="12" t="s">
        <v>304</v>
      </c>
      <c r="L96" s="8">
        <v>846</v>
      </c>
    </row>
    <row r="97" s="1" customFormat="1" ht="27" spans="1:12">
      <c r="A97" s="8">
        <v>96</v>
      </c>
      <c r="B97" s="11" t="s">
        <v>12</v>
      </c>
      <c r="C97" s="32" t="s">
        <v>178</v>
      </c>
      <c r="D97" s="10" t="s">
        <v>305</v>
      </c>
      <c r="E97" s="9" t="s">
        <v>306</v>
      </c>
      <c r="F97" s="12" t="s">
        <v>16</v>
      </c>
      <c r="G97" s="11" t="s">
        <v>17</v>
      </c>
      <c r="H97" s="12" t="s">
        <v>18</v>
      </c>
      <c r="I97" s="12" t="s">
        <v>19</v>
      </c>
      <c r="J97" s="12" t="s">
        <v>307</v>
      </c>
      <c r="K97" s="12" t="s">
        <v>307</v>
      </c>
      <c r="L97" s="8">
        <v>846</v>
      </c>
    </row>
    <row r="98" s="1" customFormat="1" ht="27" spans="1:12">
      <c r="A98" s="8">
        <v>97</v>
      </c>
      <c r="B98" s="11" t="s">
        <v>12</v>
      </c>
      <c r="C98" s="32" t="s">
        <v>178</v>
      </c>
      <c r="D98" s="10" t="s">
        <v>308</v>
      </c>
      <c r="E98" s="9" t="s">
        <v>309</v>
      </c>
      <c r="F98" s="12" t="s">
        <v>16</v>
      </c>
      <c r="G98" s="11" t="s">
        <v>17</v>
      </c>
      <c r="H98" s="12" t="s">
        <v>18</v>
      </c>
      <c r="I98" s="12" t="s">
        <v>19</v>
      </c>
      <c r="J98" s="12" t="s">
        <v>310</v>
      </c>
      <c r="K98" s="12" t="s">
        <v>310</v>
      </c>
      <c r="L98" s="8">
        <v>846</v>
      </c>
    </row>
    <row r="99" s="1" customFormat="1" ht="27" spans="1:12">
      <c r="A99" s="8">
        <v>98</v>
      </c>
      <c r="B99" s="11" t="s">
        <v>12</v>
      </c>
      <c r="C99" s="32" t="s">
        <v>178</v>
      </c>
      <c r="D99" s="10" t="s">
        <v>311</v>
      </c>
      <c r="E99" s="9" t="s">
        <v>312</v>
      </c>
      <c r="F99" s="12" t="s">
        <v>16</v>
      </c>
      <c r="G99" s="11" t="s">
        <v>17</v>
      </c>
      <c r="H99" s="12" t="s">
        <v>18</v>
      </c>
      <c r="I99" s="12" t="s">
        <v>19</v>
      </c>
      <c r="J99" s="12" t="s">
        <v>313</v>
      </c>
      <c r="K99" s="12" t="s">
        <v>313</v>
      </c>
      <c r="L99" s="8">
        <v>846</v>
      </c>
    </row>
    <row r="100" s="1" customFormat="1" ht="27" spans="1:12">
      <c r="A100" s="8">
        <v>99</v>
      </c>
      <c r="B100" s="11" t="s">
        <v>12</v>
      </c>
      <c r="C100" s="32" t="s">
        <v>178</v>
      </c>
      <c r="D100" s="10" t="s">
        <v>314</v>
      </c>
      <c r="E100" s="9" t="s">
        <v>315</v>
      </c>
      <c r="F100" s="12" t="s">
        <v>16</v>
      </c>
      <c r="G100" s="11" t="s">
        <v>17</v>
      </c>
      <c r="H100" s="12" t="s">
        <v>18</v>
      </c>
      <c r="I100" s="12" t="s">
        <v>19</v>
      </c>
      <c r="J100" s="12" t="s">
        <v>316</v>
      </c>
      <c r="K100" s="12" t="s">
        <v>316</v>
      </c>
      <c r="L100" s="8">
        <v>846</v>
      </c>
    </row>
    <row r="101" s="1" customFormat="1" ht="27" spans="1:12">
      <c r="A101" s="8">
        <v>100</v>
      </c>
      <c r="B101" s="11" t="s">
        <v>12</v>
      </c>
      <c r="C101" s="32" t="s">
        <v>178</v>
      </c>
      <c r="D101" s="10" t="s">
        <v>317</v>
      </c>
      <c r="E101" s="9" t="s">
        <v>318</v>
      </c>
      <c r="F101" s="12" t="s">
        <v>16</v>
      </c>
      <c r="G101" s="11" t="s">
        <v>17</v>
      </c>
      <c r="H101" s="12" t="s">
        <v>18</v>
      </c>
      <c r="I101" s="12" t="s">
        <v>19</v>
      </c>
      <c r="J101" s="12" t="s">
        <v>319</v>
      </c>
      <c r="K101" s="12" t="s">
        <v>319</v>
      </c>
      <c r="L101" s="8">
        <v>846</v>
      </c>
    </row>
    <row r="102" s="1" customFormat="1" ht="27" spans="1:12">
      <c r="A102" s="8">
        <v>101</v>
      </c>
      <c r="B102" s="11" t="s">
        <v>12</v>
      </c>
      <c r="C102" s="32" t="s">
        <v>178</v>
      </c>
      <c r="D102" s="10" t="s">
        <v>320</v>
      </c>
      <c r="E102" s="9" t="s">
        <v>321</v>
      </c>
      <c r="F102" s="12" t="s">
        <v>16</v>
      </c>
      <c r="G102" s="11" t="s">
        <v>17</v>
      </c>
      <c r="H102" s="12" t="s">
        <v>18</v>
      </c>
      <c r="I102" s="12" t="s">
        <v>19</v>
      </c>
      <c r="J102" s="12" t="s">
        <v>322</v>
      </c>
      <c r="K102" s="12" t="s">
        <v>322</v>
      </c>
      <c r="L102" s="8">
        <v>846</v>
      </c>
    </row>
    <row r="103" s="1" customFormat="1" ht="27" spans="1:12">
      <c r="A103" s="8">
        <v>102</v>
      </c>
      <c r="B103" s="11" t="s">
        <v>12</v>
      </c>
      <c r="C103" s="32" t="s">
        <v>178</v>
      </c>
      <c r="D103" s="10" t="s">
        <v>323</v>
      </c>
      <c r="E103" s="9" t="s">
        <v>324</v>
      </c>
      <c r="F103" s="12" t="s">
        <v>16</v>
      </c>
      <c r="G103" s="11" t="s">
        <v>17</v>
      </c>
      <c r="H103" s="12" t="s">
        <v>18</v>
      </c>
      <c r="I103" s="12" t="s">
        <v>19</v>
      </c>
      <c r="J103" s="12" t="s">
        <v>325</v>
      </c>
      <c r="K103" s="12" t="s">
        <v>325</v>
      </c>
      <c r="L103" s="8">
        <v>846</v>
      </c>
    </row>
    <row r="104" s="1" customFormat="1" ht="27" spans="1:12">
      <c r="A104" s="8">
        <v>103</v>
      </c>
      <c r="B104" s="11" t="s">
        <v>12</v>
      </c>
      <c r="C104" s="32" t="s">
        <v>178</v>
      </c>
      <c r="D104" s="10" t="s">
        <v>326</v>
      </c>
      <c r="E104" s="9" t="s">
        <v>327</v>
      </c>
      <c r="F104" s="12" t="s">
        <v>16</v>
      </c>
      <c r="G104" s="11" t="s">
        <v>17</v>
      </c>
      <c r="H104" s="12" t="s">
        <v>18</v>
      </c>
      <c r="I104" s="12" t="s">
        <v>19</v>
      </c>
      <c r="J104" s="12" t="s">
        <v>328</v>
      </c>
      <c r="K104" s="12" t="s">
        <v>328</v>
      </c>
      <c r="L104" s="8">
        <v>846</v>
      </c>
    </row>
    <row r="105" s="1" customFormat="1" ht="27" spans="1:12">
      <c r="A105" s="8">
        <v>104</v>
      </c>
      <c r="B105" s="11" t="s">
        <v>12</v>
      </c>
      <c r="C105" s="32" t="s">
        <v>178</v>
      </c>
      <c r="D105" s="10" t="s">
        <v>329</v>
      </c>
      <c r="E105" s="9" t="s">
        <v>330</v>
      </c>
      <c r="F105" s="12" t="s">
        <v>16</v>
      </c>
      <c r="G105" s="11" t="s">
        <v>17</v>
      </c>
      <c r="H105" s="12" t="s">
        <v>18</v>
      </c>
      <c r="I105" s="12" t="s">
        <v>19</v>
      </c>
      <c r="J105" s="12" t="s">
        <v>331</v>
      </c>
      <c r="K105" s="12" t="s">
        <v>331</v>
      </c>
      <c r="L105" s="8">
        <v>846</v>
      </c>
    </row>
    <row r="106" s="1" customFormat="1" ht="27" spans="1:12">
      <c r="A106" s="8">
        <v>105</v>
      </c>
      <c r="B106" s="11" t="s">
        <v>12</v>
      </c>
      <c r="C106" s="32" t="s">
        <v>178</v>
      </c>
      <c r="D106" s="10" t="s">
        <v>332</v>
      </c>
      <c r="E106" s="9" t="s">
        <v>333</v>
      </c>
      <c r="F106" s="12" t="s">
        <v>16</v>
      </c>
      <c r="G106" s="11" t="s">
        <v>17</v>
      </c>
      <c r="H106" s="12" t="s">
        <v>18</v>
      </c>
      <c r="I106" s="12" t="s">
        <v>19</v>
      </c>
      <c r="J106" s="12" t="s">
        <v>334</v>
      </c>
      <c r="K106" s="12" t="s">
        <v>334</v>
      </c>
      <c r="L106" s="8">
        <v>846</v>
      </c>
    </row>
    <row r="107" s="1" customFormat="1" ht="27" spans="1:12">
      <c r="A107" s="8">
        <v>106</v>
      </c>
      <c r="B107" s="11" t="s">
        <v>12</v>
      </c>
      <c r="C107" s="32" t="s">
        <v>178</v>
      </c>
      <c r="D107" s="10" t="s">
        <v>335</v>
      </c>
      <c r="E107" s="9" t="s">
        <v>336</v>
      </c>
      <c r="F107" s="12" t="s">
        <v>16</v>
      </c>
      <c r="G107" s="11" t="s">
        <v>17</v>
      </c>
      <c r="H107" s="12" t="s">
        <v>18</v>
      </c>
      <c r="I107" s="12" t="s">
        <v>19</v>
      </c>
      <c r="J107" s="12" t="s">
        <v>337</v>
      </c>
      <c r="K107" s="12" t="s">
        <v>337</v>
      </c>
      <c r="L107" s="8">
        <v>846</v>
      </c>
    </row>
    <row r="108" s="1" customFormat="1" ht="27" spans="1:12">
      <c r="A108" s="8">
        <v>107</v>
      </c>
      <c r="B108" s="11" t="s">
        <v>338</v>
      </c>
      <c r="C108" s="32" t="s">
        <v>339</v>
      </c>
      <c r="D108" s="10" t="s">
        <v>340</v>
      </c>
      <c r="E108" s="9" t="s">
        <v>341</v>
      </c>
      <c r="F108" s="12" t="s">
        <v>342</v>
      </c>
      <c r="G108" s="11" t="s">
        <v>343</v>
      </c>
      <c r="H108" s="12" t="s">
        <v>344</v>
      </c>
      <c r="I108" s="12" t="s">
        <v>19</v>
      </c>
      <c r="J108" s="12" t="s">
        <v>345</v>
      </c>
      <c r="K108" s="12" t="s">
        <v>345</v>
      </c>
      <c r="L108" s="8">
        <v>5977</v>
      </c>
    </row>
    <row r="109" s="1" customFormat="1" ht="27" spans="1:12">
      <c r="A109" s="8">
        <v>108</v>
      </c>
      <c r="B109" s="11" t="s">
        <v>338</v>
      </c>
      <c r="C109" s="32" t="s">
        <v>339</v>
      </c>
      <c r="D109" s="10" t="s">
        <v>346</v>
      </c>
      <c r="E109" s="9" t="s">
        <v>347</v>
      </c>
      <c r="F109" s="12" t="s">
        <v>342</v>
      </c>
      <c r="G109" s="11" t="s">
        <v>343</v>
      </c>
      <c r="H109" s="12" t="s">
        <v>344</v>
      </c>
      <c r="I109" s="12" t="s">
        <v>19</v>
      </c>
      <c r="J109" s="12" t="s">
        <v>348</v>
      </c>
      <c r="K109" s="12" t="s">
        <v>348</v>
      </c>
      <c r="L109" s="8">
        <v>5977</v>
      </c>
    </row>
    <row r="110" s="1" customFormat="1" ht="27" spans="1:12">
      <c r="A110" s="8">
        <v>109</v>
      </c>
      <c r="B110" s="11" t="s">
        <v>338</v>
      </c>
      <c r="C110" s="32" t="s">
        <v>339</v>
      </c>
      <c r="D110" s="10" t="s">
        <v>349</v>
      </c>
      <c r="E110" s="9" t="s">
        <v>350</v>
      </c>
      <c r="F110" s="12" t="s">
        <v>342</v>
      </c>
      <c r="G110" s="11" t="s">
        <v>343</v>
      </c>
      <c r="H110" s="12" t="s">
        <v>344</v>
      </c>
      <c r="I110" s="12" t="s">
        <v>19</v>
      </c>
      <c r="J110" s="12" t="s">
        <v>351</v>
      </c>
      <c r="K110" s="12" t="s">
        <v>351</v>
      </c>
      <c r="L110" s="8">
        <v>5977</v>
      </c>
    </row>
    <row r="111" s="1" customFormat="1" ht="27" spans="1:12">
      <c r="A111" s="8">
        <v>110</v>
      </c>
      <c r="B111" s="11" t="s">
        <v>338</v>
      </c>
      <c r="C111" s="32" t="s">
        <v>339</v>
      </c>
      <c r="D111" s="10" t="s">
        <v>352</v>
      </c>
      <c r="E111" s="9" t="s">
        <v>353</v>
      </c>
      <c r="F111" s="12" t="s">
        <v>342</v>
      </c>
      <c r="G111" s="11" t="s">
        <v>343</v>
      </c>
      <c r="H111" s="12" t="s">
        <v>344</v>
      </c>
      <c r="I111" s="12" t="s">
        <v>19</v>
      </c>
      <c r="J111" s="12" t="s">
        <v>354</v>
      </c>
      <c r="K111" s="12" t="s">
        <v>354</v>
      </c>
      <c r="L111" s="8">
        <v>5977</v>
      </c>
    </row>
    <row r="112" s="1" customFormat="1" ht="27" spans="1:12">
      <c r="A112" s="8">
        <v>111</v>
      </c>
      <c r="B112" s="11" t="s">
        <v>338</v>
      </c>
      <c r="C112" s="32" t="s">
        <v>339</v>
      </c>
      <c r="D112" s="10" t="s">
        <v>355</v>
      </c>
      <c r="E112" s="9" t="s">
        <v>356</v>
      </c>
      <c r="F112" s="12" t="s">
        <v>342</v>
      </c>
      <c r="G112" s="11" t="s">
        <v>343</v>
      </c>
      <c r="H112" s="12" t="s">
        <v>344</v>
      </c>
      <c r="I112" s="12" t="s">
        <v>19</v>
      </c>
      <c r="J112" s="12" t="s">
        <v>357</v>
      </c>
      <c r="K112" s="12" t="s">
        <v>357</v>
      </c>
      <c r="L112" s="8">
        <v>5977</v>
      </c>
    </row>
    <row r="113" s="1" customFormat="1" ht="27" spans="1:12">
      <c r="A113" s="8">
        <v>112</v>
      </c>
      <c r="B113" s="11" t="s">
        <v>338</v>
      </c>
      <c r="C113" s="32" t="s">
        <v>339</v>
      </c>
      <c r="D113" s="10" t="s">
        <v>358</v>
      </c>
      <c r="E113" s="9" t="s">
        <v>359</v>
      </c>
      <c r="F113" s="12" t="s">
        <v>342</v>
      </c>
      <c r="G113" s="11" t="s">
        <v>343</v>
      </c>
      <c r="H113" s="12" t="s">
        <v>344</v>
      </c>
      <c r="I113" s="12" t="s">
        <v>19</v>
      </c>
      <c r="J113" s="12" t="s">
        <v>360</v>
      </c>
      <c r="K113" s="12" t="s">
        <v>360</v>
      </c>
      <c r="L113" s="8">
        <v>5977</v>
      </c>
    </row>
    <row r="114" s="1" customFormat="1" ht="27" spans="1:12">
      <c r="A114" s="8">
        <v>113</v>
      </c>
      <c r="B114" s="11" t="s">
        <v>338</v>
      </c>
      <c r="C114" s="32" t="s">
        <v>339</v>
      </c>
      <c r="D114" s="10" t="s">
        <v>361</v>
      </c>
      <c r="E114" s="9" t="s">
        <v>362</v>
      </c>
      <c r="F114" s="12" t="s">
        <v>342</v>
      </c>
      <c r="G114" s="11" t="s">
        <v>343</v>
      </c>
      <c r="H114" s="12" t="s">
        <v>344</v>
      </c>
      <c r="I114" s="12" t="s">
        <v>19</v>
      </c>
      <c r="J114" s="12" t="s">
        <v>363</v>
      </c>
      <c r="K114" s="12" t="s">
        <v>363</v>
      </c>
      <c r="L114" s="8">
        <v>5977</v>
      </c>
    </row>
    <row r="115" s="1" customFormat="1" ht="27" spans="1:12">
      <c r="A115" s="8">
        <v>114</v>
      </c>
      <c r="B115" s="11" t="s">
        <v>338</v>
      </c>
      <c r="C115" s="32" t="s">
        <v>339</v>
      </c>
      <c r="D115" s="10" t="s">
        <v>364</v>
      </c>
      <c r="E115" s="9" t="s">
        <v>365</v>
      </c>
      <c r="F115" s="12" t="s">
        <v>342</v>
      </c>
      <c r="G115" s="11" t="s">
        <v>343</v>
      </c>
      <c r="H115" s="12" t="s">
        <v>344</v>
      </c>
      <c r="I115" s="12" t="s">
        <v>19</v>
      </c>
      <c r="J115" s="12" t="s">
        <v>366</v>
      </c>
      <c r="K115" s="12" t="s">
        <v>366</v>
      </c>
      <c r="L115" s="8">
        <v>5977</v>
      </c>
    </row>
    <row r="116" s="1" customFormat="1" ht="27" spans="1:12">
      <c r="A116" s="8">
        <v>115</v>
      </c>
      <c r="B116" s="11" t="s">
        <v>338</v>
      </c>
      <c r="C116" s="32" t="s">
        <v>339</v>
      </c>
      <c r="D116" s="10" t="s">
        <v>367</v>
      </c>
      <c r="E116" s="9" t="s">
        <v>368</v>
      </c>
      <c r="F116" s="12" t="s">
        <v>342</v>
      </c>
      <c r="G116" s="11" t="s">
        <v>343</v>
      </c>
      <c r="H116" s="12" t="s">
        <v>344</v>
      </c>
      <c r="I116" s="12" t="s">
        <v>19</v>
      </c>
      <c r="J116" s="12" t="s">
        <v>369</v>
      </c>
      <c r="K116" s="12" t="s">
        <v>369</v>
      </c>
      <c r="L116" s="8">
        <v>5977</v>
      </c>
    </row>
    <row r="117" s="1" customFormat="1" ht="27" spans="1:12">
      <c r="A117" s="8">
        <v>116</v>
      </c>
      <c r="B117" s="11" t="s">
        <v>338</v>
      </c>
      <c r="C117" s="32" t="s">
        <v>339</v>
      </c>
      <c r="D117" s="10" t="s">
        <v>370</v>
      </c>
      <c r="E117" s="9" t="s">
        <v>371</v>
      </c>
      <c r="F117" s="12" t="s">
        <v>342</v>
      </c>
      <c r="G117" s="11" t="s">
        <v>343</v>
      </c>
      <c r="H117" s="12" t="s">
        <v>344</v>
      </c>
      <c r="I117" s="12" t="s">
        <v>19</v>
      </c>
      <c r="J117" s="12" t="s">
        <v>372</v>
      </c>
      <c r="K117" s="12" t="s">
        <v>372</v>
      </c>
      <c r="L117" s="8">
        <v>5977</v>
      </c>
    </row>
    <row r="118" s="1" customFormat="1" ht="27" spans="1:12">
      <c r="A118" s="8">
        <v>117</v>
      </c>
      <c r="B118" s="11" t="s">
        <v>338</v>
      </c>
      <c r="C118" s="32" t="s">
        <v>339</v>
      </c>
      <c r="D118" s="10" t="s">
        <v>373</v>
      </c>
      <c r="E118" s="9" t="s">
        <v>374</v>
      </c>
      <c r="F118" s="12" t="s">
        <v>342</v>
      </c>
      <c r="G118" s="11" t="s">
        <v>343</v>
      </c>
      <c r="H118" s="12" t="s">
        <v>344</v>
      </c>
      <c r="I118" s="12" t="s">
        <v>19</v>
      </c>
      <c r="J118" s="12" t="s">
        <v>375</v>
      </c>
      <c r="K118" s="12" t="s">
        <v>375</v>
      </c>
      <c r="L118" s="8">
        <v>5977</v>
      </c>
    </row>
    <row r="119" s="1" customFormat="1" ht="27" spans="1:12">
      <c r="A119" s="8">
        <v>118</v>
      </c>
      <c r="B119" s="11" t="s">
        <v>338</v>
      </c>
      <c r="C119" s="32" t="s">
        <v>339</v>
      </c>
      <c r="D119" s="10" t="s">
        <v>376</v>
      </c>
      <c r="E119" s="9" t="s">
        <v>377</v>
      </c>
      <c r="F119" s="12" t="s">
        <v>342</v>
      </c>
      <c r="G119" s="11" t="s">
        <v>343</v>
      </c>
      <c r="H119" s="12" t="s">
        <v>344</v>
      </c>
      <c r="I119" s="12" t="s">
        <v>19</v>
      </c>
      <c r="J119" s="12" t="s">
        <v>378</v>
      </c>
      <c r="K119" s="12" t="s">
        <v>378</v>
      </c>
      <c r="L119" s="8">
        <v>5977</v>
      </c>
    </row>
    <row r="120" s="1" customFormat="1" ht="27" spans="1:12">
      <c r="A120" s="8">
        <v>119</v>
      </c>
      <c r="B120" s="11" t="s">
        <v>338</v>
      </c>
      <c r="C120" s="32" t="s">
        <v>339</v>
      </c>
      <c r="D120" s="10" t="s">
        <v>379</v>
      </c>
      <c r="E120" s="9" t="s">
        <v>380</v>
      </c>
      <c r="F120" s="12" t="s">
        <v>342</v>
      </c>
      <c r="G120" s="11" t="s">
        <v>343</v>
      </c>
      <c r="H120" s="12" t="s">
        <v>344</v>
      </c>
      <c r="I120" s="12" t="s">
        <v>19</v>
      </c>
      <c r="J120" s="12" t="s">
        <v>381</v>
      </c>
      <c r="K120" s="12" t="s">
        <v>381</v>
      </c>
      <c r="L120" s="8">
        <v>5977</v>
      </c>
    </row>
    <row r="121" s="1" customFormat="1" ht="27" spans="1:12">
      <c r="A121" s="8">
        <v>120</v>
      </c>
      <c r="B121" s="11" t="s">
        <v>338</v>
      </c>
      <c r="C121" s="32" t="s">
        <v>339</v>
      </c>
      <c r="D121" s="10" t="s">
        <v>382</v>
      </c>
      <c r="E121" s="9" t="s">
        <v>383</v>
      </c>
      <c r="F121" s="12" t="s">
        <v>342</v>
      </c>
      <c r="G121" s="11" t="s">
        <v>343</v>
      </c>
      <c r="H121" s="12" t="s">
        <v>344</v>
      </c>
      <c r="I121" s="12" t="s">
        <v>19</v>
      </c>
      <c r="J121" s="12" t="s">
        <v>384</v>
      </c>
      <c r="K121" s="12" t="s">
        <v>384</v>
      </c>
      <c r="L121" s="8">
        <v>5977</v>
      </c>
    </row>
    <row r="122" s="1" customFormat="1" ht="27" spans="1:12">
      <c r="A122" s="8">
        <v>121</v>
      </c>
      <c r="B122" s="11" t="s">
        <v>338</v>
      </c>
      <c r="C122" s="32" t="s">
        <v>339</v>
      </c>
      <c r="D122" s="10" t="s">
        <v>385</v>
      </c>
      <c r="E122" s="9" t="s">
        <v>386</v>
      </c>
      <c r="F122" s="12" t="s">
        <v>342</v>
      </c>
      <c r="G122" s="11" t="s">
        <v>343</v>
      </c>
      <c r="H122" s="12" t="s">
        <v>344</v>
      </c>
      <c r="I122" s="12" t="s">
        <v>19</v>
      </c>
      <c r="J122" s="12" t="s">
        <v>387</v>
      </c>
      <c r="K122" s="12" t="s">
        <v>387</v>
      </c>
      <c r="L122" s="8">
        <v>5977</v>
      </c>
    </row>
    <row r="123" s="1" customFormat="1" ht="27" spans="1:12">
      <c r="A123" s="8">
        <v>122</v>
      </c>
      <c r="B123" s="11" t="s">
        <v>338</v>
      </c>
      <c r="C123" s="32" t="s">
        <v>339</v>
      </c>
      <c r="D123" s="10" t="s">
        <v>388</v>
      </c>
      <c r="E123" s="9" t="s">
        <v>389</v>
      </c>
      <c r="F123" s="12" t="s">
        <v>342</v>
      </c>
      <c r="G123" s="11" t="s">
        <v>343</v>
      </c>
      <c r="H123" s="12" t="s">
        <v>344</v>
      </c>
      <c r="I123" s="12" t="s">
        <v>19</v>
      </c>
      <c r="J123" s="12" t="s">
        <v>390</v>
      </c>
      <c r="K123" s="12" t="s">
        <v>390</v>
      </c>
      <c r="L123" s="8">
        <v>5977</v>
      </c>
    </row>
    <row r="124" s="1" customFormat="1" ht="27" spans="1:12">
      <c r="A124" s="8">
        <v>123</v>
      </c>
      <c r="B124" s="11" t="s">
        <v>338</v>
      </c>
      <c r="C124" s="32" t="s">
        <v>339</v>
      </c>
      <c r="D124" s="10" t="s">
        <v>391</v>
      </c>
      <c r="E124" s="9" t="s">
        <v>392</v>
      </c>
      <c r="F124" s="12" t="s">
        <v>342</v>
      </c>
      <c r="G124" s="11" t="s">
        <v>343</v>
      </c>
      <c r="H124" s="12" t="s">
        <v>344</v>
      </c>
      <c r="I124" s="12" t="s">
        <v>19</v>
      </c>
      <c r="J124" s="12" t="s">
        <v>393</v>
      </c>
      <c r="K124" s="12" t="s">
        <v>393</v>
      </c>
      <c r="L124" s="8">
        <v>5977</v>
      </c>
    </row>
    <row r="125" s="1" customFormat="1" ht="27" spans="1:12">
      <c r="A125" s="8">
        <v>124</v>
      </c>
      <c r="B125" s="11" t="s">
        <v>338</v>
      </c>
      <c r="C125" s="32" t="s">
        <v>339</v>
      </c>
      <c r="D125" s="10" t="s">
        <v>394</v>
      </c>
      <c r="E125" s="9" t="s">
        <v>395</v>
      </c>
      <c r="F125" s="12" t="s">
        <v>342</v>
      </c>
      <c r="G125" s="11" t="s">
        <v>343</v>
      </c>
      <c r="H125" s="12" t="s">
        <v>344</v>
      </c>
      <c r="I125" s="12" t="s">
        <v>19</v>
      </c>
      <c r="J125" s="12" t="s">
        <v>396</v>
      </c>
      <c r="K125" s="12" t="s">
        <v>396</v>
      </c>
      <c r="L125" s="8">
        <v>5977</v>
      </c>
    </row>
    <row r="126" s="1" customFormat="1" ht="27" spans="1:12">
      <c r="A126" s="8">
        <v>125</v>
      </c>
      <c r="B126" s="11" t="s">
        <v>338</v>
      </c>
      <c r="C126" s="32" t="s">
        <v>339</v>
      </c>
      <c r="D126" s="10" t="s">
        <v>397</v>
      </c>
      <c r="E126" s="9" t="s">
        <v>398</v>
      </c>
      <c r="F126" s="12" t="s">
        <v>342</v>
      </c>
      <c r="G126" s="11" t="s">
        <v>343</v>
      </c>
      <c r="H126" s="12" t="s">
        <v>344</v>
      </c>
      <c r="I126" s="12" t="s">
        <v>19</v>
      </c>
      <c r="J126" s="12" t="s">
        <v>399</v>
      </c>
      <c r="K126" s="12" t="s">
        <v>399</v>
      </c>
      <c r="L126" s="8">
        <v>5977</v>
      </c>
    </row>
    <row r="127" s="1" customFormat="1" ht="27" spans="1:12">
      <c r="A127" s="8">
        <v>126</v>
      </c>
      <c r="B127" s="11" t="s">
        <v>338</v>
      </c>
      <c r="C127" s="32" t="s">
        <v>339</v>
      </c>
      <c r="D127" s="10" t="s">
        <v>400</v>
      </c>
      <c r="E127" s="9" t="s">
        <v>401</v>
      </c>
      <c r="F127" s="12" t="s">
        <v>342</v>
      </c>
      <c r="G127" s="11" t="s">
        <v>343</v>
      </c>
      <c r="H127" s="12" t="s">
        <v>344</v>
      </c>
      <c r="I127" s="12" t="s">
        <v>19</v>
      </c>
      <c r="J127" s="12" t="s">
        <v>402</v>
      </c>
      <c r="K127" s="12" t="s">
        <v>402</v>
      </c>
      <c r="L127" s="8">
        <v>5977</v>
      </c>
    </row>
    <row r="128" s="1" customFormat="1" ht="27" spans="1:12">
      <c r="A128" s="8">
        <v>127</v>
      </c>
      <c r="B128" s="11" t="s">
        <v>338</v>
      </c>
      <c r="C128" s="32" t="s">
        <v>339</v>
      </c>
      <c r="D128" s="10" t="s">
        <v>403</v>
      </c>
      <c r="E128" s="9" t="s">
        <v>404</v>
      </c>
      <c r="F128" s="12" t="s">
        <v>342</v>
      </c>
      <c r="G128" s="11" t="s">
        <v>343</v>
      </c>
      <c r="H128" s="12" t="s">
        <v>344</v>
      </c>
      <c r="I128" s="12" t="s">
        <v>19</v>
      </c>
      <c r="J128" s="12" t="s">
        <v>405</v>
      </c>
      <c r="K128" s="12" t="s">
        <v>405</v>
      </c>
      <c r="L128" s="8">
        <v>5977</v>
      </c>
    </row>
    <row r="129" s="1" customFormat="1" ht="27" spans="1:12">
      <c r="A129" s="8">
        <v>128</v>
      </c>
      <c r="B129" s="11" t="s">
        <v>338</v>
      </c>
      <c r="C129" s="32" t="s">
        <v>339</v>
      </c>
      <c r="D129" s="10" t="s">
        <v>406</v>
      </c>
      <c r="E129" s="9" t="s">
        <v>407</v>
      </c>
      <c r="F129" s="12" t="s">
        <v>342</v>
      </c>
      <c r="G129" s="11" t="s">
        <v>343</v>
      </c>
      <c r="H129" s="12" t="s">
        <v>344</v>
      </c>
      <c r="I129" s="12" t="s">
        <v>19</v>
      </c>
      <c r="J129" s="12" t="s">
        <v>408</v>
      </c>
      <c r="K129" s="12" t="s">
        <v>408</v>
      </c>
      <c r="L129" s="8">
        <v>5977</v>
      </c>
    </row>
    <row r="130" s="1" customFormat="1" ht="27" spans="1:12">
      <c r="A130" s="8">
        <v>129</v>
      </c>
      <c r="B130" s="11" t="s">
        <v>338</v>
      </c>
      <c r="C130" s="32" t="s">
        <v>339</v>
      </c>
      <c r="D130" s="10" t="s">
        <v>409</v>
      </c>
      <c r="E130" s="9" t="s">
        <v>410</v>
      </c>
      <c r="F130" s="12" t="s">
        <v>342</v>
      </c>
      <c r="G130" s="11" t="s">
        <v>343</v>
      </c>
      <c r="H130" s="12" t="s">
        <v>344</v>
      </c>
      <c r="I130" s="12" t="s">
        <v>19</v>
      </c>
      <c r="J130" s="12" t="s">
        <v>411</v>
      </c>
      <c r="K130" s="12" t="s">
        <v>411</v>
      </c>
      <c r="L130" s="8">
        <v>5977</v>
      </c>
    </row>
    <row r="131" s="1" customFormat="1" ht="27" spans="1:12">
      <c r="A131" s="8">
        <v>130</v>
      </c>
      <c r="B131" s="11" t="s">
        <v>338</v>
      </c>
      <c r="C131" s="32" t="s">
        <v>339</v>
      </c>
      <c r="D131" s="10" t="s">
        <v>412</v>
      </c>
      <c r="E131" s="9" t="s">
        <v>413</v>
      </c>
      <c r="F131" s="12" t="s">
        <v>342</v>
      </c>
      <c r="G131" s="11" t="s">
        <v>343</v>
      </c>
      <c r="H131" s="12" t="s">
        <v>344</v>
      </c>
      <c r="I131" s="12" t="s">
        <v>19</v>
      </c>
      <c r="J131" s="12" t="s">
        <v>414</v>
      </c>
      <c r="K131" s="12" t="s">
        <v>414</v>
      </c>
      <c r="L131" s="8">
        <v>5977</v>
      </c>
    </row>
    <row r="132" s="1" customFormat="1" ht="27" spans="1:12">
      <c r="A132" s="8">
        <v>131</v>
      </c>
      <c r="B132" s="11" t="s">
        <v>338</v>
      </c>
      <c r="C132" s="32" t="s">
        <v>339</v>
      </c>
      <c r="D132" s="10" t="s">
        <v>415</v>
      </c>
      <c r="E132" s="9" t="s">
        <v>416</v>
      </c>
      <c r="F132" s="12" t="s">
        <v>342</v>
      </c>
      <c r="G132" s="11" t="s">
        <v>343</v>
      </c>
      <c r="H132" s="12" t="s">
        <v>344</v>
      </c>
      <c r="I132" s="12" t="s">
        <v>19</v>
      </c>
      <c r="J132" s="12" t="s">
        <v>417</v>
      </c>
      <c r="K132" s="12" t="s">
        <v>417</v>
      </c>
      <c r="L132" s="8">
        <v>5977</v>
      </c>
    </row>
    <row r="133" s="1" customFormat="1" ht="27" spans="1:12">
      <c r="A133" s="8">
        <v>132</v>
      </c>
      <c r="B133" s="11" t="s">
        <v>338</v>
      </c>
      <c r="C133" s="32" t="s">
        <v>339</v>
      </c>
      <c r="D133" s="10" t="s">
        <v>418</v>
      </c>
      <c r="E133" s="9" t="s">
        <v>419</v>
      </c>
      <c r="F133" s="12" t="s">
        <v>342</v>
      </c>
      <c r="G133" s="11" t="s">
        <v>343</v>
      </c>
      <c r="H133" s="12" t="s">
        <v>344</v>
      </c>
      <c r="I133" s="12" t="s">
        <v>19</v>
      </c>
      <c r="J133" s="12" t="s">
        <v>420</v>
      </c>
      <c r="K133" s="12" t="s">
        <v>420</v>
      </c>
      <c r="L133" s="8">
        <v>5977</v>
      </c>
    </row>
    <row r="134" s="1" customFormat="1" ht="27" spans="1:12">
      <c r="A134" s="8">
        <v>133</v>
      </c>
      <c r="B134" s="11" t="s">
        <v>338</v>
      </c>
      <c r="C134" s="32" t="s">
        <v>339</v>
      </c>
      <c r="D134" s="10" t="s">
        <v>421</v>
      </c>
      <c r="E134" s="9" t="s">
        <v>422</v>
      </c>
      <c r="F134" s="12" t="s">
        <v>342</v>
      </c>
      <c r="G134" s="11" t="s">
        <v>343</v>
      </c>
      <c r="H134" s="12" t="s">
        <v>344</v>
      </c>
      <c r="I134" s="12" t="s">
        <v>19</v>
      </c>
      <c r="J134" s="12" t="s">
        <v>423</v>
      </c>
      <c r="K134" s="12" t="s">
        <v>423</v>
      </c>
      <c r="L134" s="8">
        <v>5977</v>
      </c>
    </row>
    <row r="135" s="1" customFormat="1" ht="27" spans="1:12">
      <c r="A135" s="8">
        <v>134</v>
      </c>
      <c r="B135" s="11" t="s">
        <v>338</v>
      </c>
      <c r="C135" s="32" t="s">
        <v>339</v>
      </c>
      <c r="D135" s="10" t="s">
        <v>424</v>
      </c>
      <c r="E135" s="9" t="s">
        <v>425</v>
      </c>
      <c r="F135" s="12" t="s">
        <v>342</v>
      </c>
      <c r="G135" s="11" t="s">
        <v>343</v>
      </c>
      <c r="H135" s="12" t="s">
        <v>344</v>
      </c>
      <c r="I135" s="12" t="s">
        <v>19</v>
      </c>
      <c r="J135" s="12" t="s">
        <v>426</v>
      </c>
      <c r="K135" s="12" t="s">
        <v>426</v>
      </c>
      <c r="L135" s="8">
        <v>5977</v>
      </c>
    </row>
    <row r="136" s="1" customFormat="1" ht="27" spans="1:12">
      <c r="A136" s="8">
        <v>135</v>
      </c>
      <c r="B136" s="11" t="s">
        <v>427</v>
      </c>
      <c r="C136" s="32" t="s">
        <v>428</v>
      </c>
      <c r="D136" s="10" t="s">
        <v>429</v>
      </c>
      <c r="E136" s="9" t="s">
        <v>430</v>
      </c>
      <c r="F136" s="12" t="s">
        <v>431</v>
      </c>
      <c r="G136" s="11" t="s">
        <v>432</v>
      </c>
      <c r="H136" s="12" t="s">
        <v>18</v>
      </c>
      <c r="I136" s="12" t="s">
        <v>19</v>
      </c>
      <c r="J136" s="12" t="s">
        <v>433</v>
      </c>
      <c r="K136" s="12" t="s">
        <v>433</v>
      </c>
      <c r="L136" s="8">
        <v>588</v>
      </c>
    </row>
    <row r="137" s="1" customFormat="1" ht="27" spans="1:12">
      <c r="A137" s="8">
        <v>136</v>
      </c>
      <c r="B137" s="11" t="s">
        <v>427</v>
      </c>
      <c r="C137" s="32" t="s">
        <v>428</v>
      </c>
      <c r="D137" s="10" t="s">
        <v>434</v>
      </c>
      <c r="E137" s="9" t="s">
        <v>435</v>
      </c>
      <c r="F137" s="12" t="s">
        <v>431</v>
      </c>
      <c r="G137" s="11" t="s">
        <v>432</v>
      </c>
      <c r="H137" s="12" t="s">
        <v>18</v>
      </c>
      <c r="I137" s="12" t="s">
        <v>19</v>
      </c>
      <c r="J137" s="12" t="s">
        <v>436</v>
      </c>
      <c r="K137" s="12" t="s">
        <v>436</v>
      </c>
      <c r="L137" s="8">
        <v>588</v>
      </c>
    </row>
    <row r="138" s="1" customFormat="1" ht="27" spans="1:12">
      <c r="A138" s="8">
        <v>137</v>
      </c>
      <c r="B138" s="11" t="s">
        <v>427</v>
      </c>
      <c r="C138" s="32" t="s">
        <v>428</v>
      </c>
      <c r="D138" s="10" t="s">
        <v>437</v>
      </c>
      <c r="E138" s="9" t="s">
        <v>438</v>
      </c>
      <c r="F138" s="12" t="s">
        <v>431</v>
      </c>
      <c r="G138" s="11" t="s">
        <v>432</v>
      </c>
      <c r="H138" s="12" t="s">
        <v>18</v>
      </c>
      <c r="I138" s="12" t="s">
        <v>19</v>
      </c>
      <c r="J138" s="12" t="s">
        <v>439</v>
      </c>
      <c r="K138" s="12" t="s">
        <v>439</v>
      </c>
      <c r="L138" s="8">
        <v>588</v>
      </c>
    </row>
    <row r="139" s="1" customFormat="1" ht="27" spans="1:12">
      <c r="A139" s="8">
        <v>138</v>
      </c>
      <c r="B139" s="11" t="s">
        <v>427</v>
      </c>
      <c r="C139" s="32" t="s">
        <v>428</v>
      </c>
      <c r="D139" s="10" t="s">
        <v>440</v>
      </c>
      <c r="E139" s="9" t="s">
        <v>441</v>
      </c>
      <c r="F139" s="12" t="s">
        <v>431</v>
      </c>
      <c r="G139" s="11" t="s">
        <v>432</v>
      </c>
      <c r="H139" s="12" t="s">
        <v>18</v>
      </c>
      <c r="I139" s="12" t="s">
        <v>19</v>
      </c>
      <c r="J139" s="12" t="s">
        <v>442</v>
      </c>
      <c r="K139" s="12" t="s">
        <v>442</v>
      </c>
      <c r="L139" s="8">
        <v>588</v>
      </c>
    </row>
    <row r="140" s="1" customFormat="1" ht="27" spans="1:12">
      <c r="A140" s="8">
        <v>139</v>
      </c>
      <c r="B140" s="11" t="s">
        <v>427</v>
      </c>
      <c r="C140" s="32" t="s">
        <v>428</v>
      </c>
      <c r="D140" s="10" t="s">
        <v>443</v>
      </c>
      <c r="E140" s="9" t="s">
        <v>444</v>
      </c>
      <c r="F140" s="12" t="s">
        <v>431</v>
      </c>
      <c r="G140" s="11" t="s">
        <v>432</v>
      </c>
      <c r="H140" s="12" t="s">
        <v>18</v>
      </c>
      <c r="I140" s="12" t="s">
        <v>19</v>
      </c>
      <c r="J140" s="12" t="s">
        <v>445</v>
      </c>
      <c r="K140" s="12" t="s">
        <v>445</v>
      </c>
      <c r="L140" s="8">
        <v>588</v>
      </c>
    </row>
    <row r="141" s="1" customFormat="1" ht="27" spans="1:12">
      <c r="A141" s="8">
        <v>140</v>
      </c>
      <c r="B141" s="11" t="s">
        <v>427</v>
      </c>
      <c r="C141" s="32" t="s">
        <v>428</v>
      </c>
      <c r="D141" s="10" t="s">
        <v>446</v>
      </c>
      <c r="E141" s="9" t="s">
        <v>447</v>
      </c>
      <c r="F141" s="12" t="s">
        <v>431</v>
      </c>
      <c r="G141" s="11" t="s">
        <v>432</v>
      </c>
      <c r="H141" s="12" t="s">
        <v>18</v>
      </c>
      <c r="I141" s="12" t="s">
        <v>19</v>
      </c>
      <c r="J141" s="12" t="s">
        <v>448</v>
      </c>
      <c r="K141" s="12" t="s">
        <v>448</v>
      </c>
      <c r="L141" s="8">
        <v>588</v>
      </c>
    </row>
    <row r="142" s="1" customFormat="1" ht="27" spans="1:12">
      <c r="A142" s="8">
        <v>141</v>
      </c>
      <c r="B142" s="11" t="s">
        <v>427</v>
      </c>
      <c r="C142" s="32" t="s">
        <v>449</v>
      </c>
      <c r="D142" s="10" t="s">
        <v>450</v>
      </c>
      <c r="E142" s="9" t="s">
        <v>451</v>
      </c>
      <c r="F142" s="12" t="s">
        <v>431</v>
      </c>
      <c r="G142" s="11" t="s">
        <v>432</v>
      </c>
      <c r="H142" s="12" t="s">
        <v>18</v>
      </c>
      <c r="I142" s="12" t="s">
        <v>19</v>
      </c>
      <c r="J142" s="12" t="s">
        <v>452</v>
      </c>
      <c r="K142" s="12" t="s">
        <v>452</v>
      </c>
      <c r="L142" s="8">
        <v>588</v>
      </c>
    </row>
    <row r="143" s="1" customFormat="1" ht="27" spans="1:12">
      <c r="A143" s="8">
        <v>142</v>
      </c>
      <c r="B143" s="11" t="s">
        <v>427</v>
      </c>
      <c r="C143" s="32" t="s">
        <v>449</v>
      </c>
      <c r="D143" s="10" t="s">
        <v>453</v>
      </c>
      <c r="E143" s="9" t="s">
        <v>454</v>
      </c>
      <c r="F143" s="12" t="s">
        <v>431</v>
      </c>
      <c r="G143" s="11" t="s">
        <v>432</v>
      </c>
      <c r="H143" s="12" t="s">
        <v>18</v>
      </c>
      <c r="I143" s="12" t="s">
        <v>19</v>
      </c>
      <c r="J143" s="12" t="s">
        <v>455</v>
      </c>
      <c r="K143" s="12" t="s">
        <v>455</v>
      </c>
      <c r="L143" s="8">
        <v>588</v>
      </c>
    </row>
    <row r="144" s="1" customFormat="1" ht="27" spans="1:12">
      <c r="A144" s="8">
        <v>143</v>
      </c>
      <c r="B144" s="11" t="s">
        <v>427</v>
      </c>
      <c r="C144" s="32" t="s">
        <v>449</v>
      </c>
      <c r="D144" s="10" t="s">
        <v>456</v>
      </c>
      <c r="E144" s="9" t="s">
        <v>457</v>
      </c>
      <c r="F144" s="12" t="s">
        <v>431</v>
      </c>
      <c r="G144" s="11" t="s">
        <v>432</v>
      </c>
      <c r="H144" s="12" t="s">
        <v>18</v>
      </c>
      <c r="I144" s="12" t="s">
        <v>19</v>
      </c>
      <c r="J144" s="12" t="s">
        <v>458</v>
      </c>
      <c r="K144" s="12" t="s">
        <v>458</v>
      </c>
      <c r="L144" s="8">
        <v>588</v>
      </c>
    </row>
    <row r="145" s="1" customFormat="1" ht="27" spans="1:12">
      <c r="A145" s="8">
        <v>144</v>
      </c>
      <c r="B145" s="11" t="s">
        <v>427</v>
      </c>
      <c r="C145" s="32" t="s">
        <v>449</v>
      </c>
      <c r="D145" s="10" t="s">
        <v>459</v>
      </c>
      <c r="E145" s="9" t="s">
        <v>460</v>
      </c>
      <c r="F145" s="12" t="s">
        <v>431</v>
      </c>
      <c r="G145" s="11" t="s">
        <v>432</v>
      </c>
      <c r="H145" s="12" t="s">
        <v>18</v>
      </c>
      <c r="I145" s="12" t="s">
        <v>19</v>
      </c>
      <c r="J145" s="12" t="s">
        <v>461</v>
      </c>
      <c r="K145" s="12" t="s">
        <v>461</v>
      </c>
      <c r="L145" s="8">
        <v>588</v>
      </c>
    </row>
    <row r="146" s="1" customFormat="1" ht="27" spans="1:12">
      <c r="A146" s="8">
        <v>145</v>
      </c>
      <c r="B146" s="11" t="s">
        <v>427</v>
      </c>
      <c r="C146" s="32" t="s">
        <v>449</v>
      </c>
      <c r="D146" s="10" t="s">
        <v>462</v>
      </c>
      <c r="E146" s="9" t="s">
        <v>463</v>
      </c>
      <c r="F146" s="12" t="s">
        <v>431</v>
      </c>
      <c r="G146" s="11" t="s">
        <v>432</v>
      </c>
      <c r="H146" s="12" t="s">
        <v>18</v>
      </c>
      <c r="I146" s="12" t="s">
        <v>19</v>
      </c>
      <c r="J146" s="12" t="s">
        <v>464</v>
      </c>
      <c r="K146" s="12" t="s">
        <v>464</v>
      </c>
      <c r="L146" s="8">
        <v>588</v>
      </c>
    </row>
    <row r="147" s="1" customFormat="1" ht="27" spans="1:12">
      <c r="A147" s="8">
        <v>146</v>
      </c>
      <c r="B147" s="11" t="s">
        <v>427</v>
      </c>
      <c r="C147" s="32" t="s">
        <v>449</v>
      </c>
      <c r="D147" s="10" t="s">
        <v>465</v>
      </c>
      <c r="E147" s="9" t="s">
        <v>466</v>
      </c>
      <c r="F147" s="12" t="s">
        <v>431</v>
      </c>
      <c r="G147" s="11" t="s">
        <v>432</v>
      </c>
      <c r="H147" s="12" t="s">
        <v>18</v>
      </c>
      <c r="I147" s="12" t="s">
        <v>19</v>
      </c>
      <c r="J147" s="12" t="s">
        <v>467</v>
      </c>
      <c r="K147" s="12" t="s">
        <v>467</v>
      </c>
      <c r="L147" s="8">
        <v>588</v>
      </c>
    </row>
    <row r="148" ht="27" spans="1:12">
      <c r="A148" s="8">
        <v>147</v>
      </c>
      <c r="B148" s="13" t="s">
        <v>468</v>
      </c>
      <c r="C148" s="29" t="s">
        <v>469</v>
      </c>
      <c r="D148" s="10" t="s">
        <v>470</v>
      </c>
      <c r="E148" s="14" t="s">
        <v>471</v>
      </c>
      <c r="F148" s="12" t="s">
        <v>472</v>
      </c>
      <c r="G148" s="11" t="s">
        <v>473</v>
      </c>
      <c r="H148" s="12" t="s">
        <v>474</v>
      </c>
      <c r="I148" s="12" t="s">
        <v>474</v>
      </c>
      <c r="J148" s="11" t="s">
        <v>475</v>
      </c>
      <c r="K148" s="8" t="s">
        <v>476</v>
      </c>
      <c r="L148" s="8">
        <v>711</v>
      </c>
    </row>
    <row r="149" ht="27" spans="1:12">
      <c r="A149" s="8">
        <v>148</v>
      </c>
      <c r="B149" s="13" t="s">
        <v>468</v>
      </c>
      <c r="C149" s="29" t="s">
        <v>469</v>
      </c>
      <c r="D149" s="10" t="s">
        <v>477</v>
      </c>
      <c r="E149" s="14" t="s">
        <v>478</v>
      </c>
      <c r="F149" s="12" t="s">
        <v>472</v>
      </c>
      <c r="G149" s="11" t="s">
        <v>473</v>
      </c>
      <c r="H149" s="12" t="s">
        <v>474</v>
      </c>
      <c r="I149" s="12" t="s">
        <v>474</v>
      </c>
      <c r="J149" s="11" t="s">
        <v>479</v>
      </c>
      <c r="K149" s="8" t="s">
        <v>476</v>
      </c>
      <c r="L149" s="8">
        <v>711</v>
      </c>
    </row>
    <row r="150" ht="27" spans="1:12">
      <c r="A150" s="8">
        <v>149</v>
      </c>
      <c r="B150" s="13" t="s">
        <v>468</v>
      </c>
      <c r="C150" s="29" t="s">
        <v>469</v>
      </c>
      <c r="D150" s="10" t="s">
        <v>480</v>
      </c>
      <c r="E150" s="14" t="s">
        <v>481</v>
      </c>
      <c r="F150" s="12" t="s">
        <v>472</v>
      </c>
      <c r="G150" s="11" t="s">
        <v>473</v>
      </c>
      <c r="H150" s="12" t="s">
        <v>474</v>
      </c>
      <c r="I150" s="12" t="s">
        <v>474</v>
      </c>
      <c r="J150" s="11" t="s">
        <v>482</v>
      </c>
      <c r="K150" s="8" t="s">
        <v>476</v>
      </c>
      <c r="L150" s="8">
        <v>711</v>
      </c>
    </row>
    <row r="151" ht="27" spans="1:12">
      <c r="A151" s="8">
        <v>150</v>
      </c>
      <c r="B151" s="13" t="s">
        <v>468</v>
      </c>
      <c r="C151" s="29" t="s">
        <v>469</v>
      </c>
      <c r="D151" s="10" t="s">
        <v>483</v>
      </c>
      <c r="E151" s="14" t="s">
        <v>484</v>
      </c>
      <c r="F151" s="12" t="s">
        <v>472</v>
      </c>
      <c r="G151" s="11" t="s">
        <v>473</v>
      </c>
      <c r="H151" s="12" t="s">
        <v>474</v>
      </c>
      <c r="I151" s="12" t="s">
        <v>474</v>
      </c>
      <c r="J151" s="11" t="s">
        <v>485</v>
      </c>
      <c r="K151" s="8" t="s">
        <v>476</v>
      </c>
      <c r="L151" s="8">
        <v>711</v>
      </c>
    </row>
    <row r="152" ht="27" spans="1:12">
      <c r="A152" s="8">
        <v>151</v>
      </c>
      <c r="B152" s="13" t="s">
        <v>468</v>
      </c>
      <c r="C152" s="29" t="s">
        <v>469</v>
      </c>
      <c r="D152" s="10" t="s">
        <v>486</v>
      </c>
      <c r="E152" s="14" t="s">
        <v>487</v>
      </c>
      <c r="F152" s="12" t="s">
        <v>472</v>
      </c>
      <c r="G152" s="11" t="s">
        <v>473</v>
      </c>
      <c r="H152" s="12" t="s">
        <v>474</v>
      </c>
      <c r="I152" s="12" t="s">
        <v>474</v>
      </c>
      <c r="J152" s="30" t="s">
        <v>488</v>
      </c>
      <c r="K152" s="8" t="s">
        <v>476</v>
      </c>
      <c r="L152" s="8">
        <v>711</v>
      </c>
    </row>
    <row r="153" ht="27" spans="1:12">
      <c r="A153" s="8">
        <v>152</v>
      </c>
      <c r="B153" s="13" t="s">
        <v>468</v>
      </c>
      <c r="C153" s="29" t="s">
        <v>469</v>
      </c>
      <c r="D153" s="10" t="s">
        <v>489</v>
      </c>
      <c r="E153" s="14" t="s">
        <v>490</v>
      </c>
      <c r="F153" s="12" t="s">
        <v>472</v>
      </c>
      <c r="G153" s="11" t="s">
        <v>473</v>
      </c>
      <c r="H153" s="12" t="s">
        <v>474</v>
      </c>
      <c r="I153" s="12" t="s">
        <v>474</v>
      </c>
      <c r="J153" s="30" t="s">
        <v>491</v>
      </c>
      <c r="K153" s="8" t="s">
        <v>476</v>
      </c>
      <c r="L153" s="8">
        <v>711</v>
      </c>
    </row>
    <row r="154" ht="27" spans="1:12">
      <c r="A154" s="8">
        <v>153</v>
      </c>
      <c r="B154" s="13" t="s">
        <v>468</v>
      </c>
      <c r="C154" s="29" t="s">
        <v>469</v>
      </c>
      <c r="D154" s="10" t="s">
        <v>492</v>
      </c>
      <c r="E154" s="14" t="s">
        <v>493</v>
      </c>
      <c r="F154" s="12" t="s">
        <v>472</v>
      </c>
      <c r="G154" s="11" t="s">
        <v>473</v>
      </c>
      <c r="H154" s="12" t="s">
        <v>474</v>
      </c>
      <c r="I154" s="12" t="s">
        <v>474</v>
      </c>
      <c r="J154" s="11" t="s">
        <v>494</v>
      </c>
      <c r="K154" s="8" t="s">
        <v>476</v>
      </c>
      <c r="L154" s="8">
        <v>711</v>
      </c>
    </row>
    <row r="155" ht="27" spans="1:12">
      <c r="A155" s="8">
        <v>154</v>
      </c>
      <c r="B155" s="13" t="s">
        <v>468</v>
      </c>
      <c r="C155" s="29" t="str">
        <f t="shared" ref="C155:C162" si="0">LEFT(D155,8)</f>
        <v>00313980</v>
      </c>
      <c r="D155" s="33" t="s">
        <v>495</v>
      </c>
      <c r="E155" s="14" t="s">
        <v>496</v>
      </c>
      <c r="F155" s="12" t="s">
        <v>472</v>
      </c>
      <c r="G155" s="11" t="s">
        <v>473</v>
      </c>
      <c r="H155" s="12" t="s">
        <v>474</v>
      </c>
      <c r="I155" s="12" t="s">
        <v>474</v>
      </c>
      <c r="J155" s="11" t="s">
        <v>497</v>
      </c>
      <c r="K155" s="8" t="s">
        <v>498</v>
      </c>
      <c r="L155" s="8">
        <v>743</v>
      </c>
    </row>
    <row r="156" ht="27" spans="1:12">
      <c r="A156" s="8">
        <v>155</v>
      </c>
      <c r="B156" s="13" t="s">
        <v>468</v>
      </c>
      <c r="C156" s="29" t="str">
        <f t="shared" si="0"/>
        <v>00313980</v>
      </c>
      <c r="D156" s="33" t="s">
        <v>499</v>
      </c>
      <c r="E156" s="14" t="s">
        <v>500</v>
      </c>
      <c r="F156" s="12" t="s">
        <v>472</v>
      </c>
      <c r="G156" s="11" t="s">
        <v>473</v>
      </c>
      <c r="H156" s="12" t="s">
        <v>474</v>
      </c>
      <c r="I156" s="12" t="s">
        <v>474</v>
      </c>
      <c r="J156" s="11" t="s">
        <v>501</v>
      </c>
      <c r="K156" s="8" t="s">
        <v>498</v>
      </c>
      <c r="L156" s="8">
        <v>743</v>
      </c>
    </row>
    <row r="157" ht="27" spans="1:12">
      <c r="A157" s="8">
        <v>156</v>
      </c>
      <c r="B157" s="13" t="s">
        <v>468</v>
      </c>
      <c r="C157" s="29" t="str">
        <f t="shared" si="0"/>
        <v>00313980</v>
      </c>
      <c r="D157" s="33" t="s">
        <v>502</v>
      </c>
      <c r="E157" s="14" t="s">
        <v>503</v>
      </c>
      <c r="F157" s="12" t="s">
        <v>472</v>
      </c>
      <c r="G157" s="11" t="s">
        <v>473</v>
      </c>
      <c r="H157" s="12" t="s">
        <v>474</v>
      </c>
      <c r="I157" s="12" t="s">
        <v>474</v>
      </c>
      <c r="J157" s="11" t="s">
        <v>504</v>
      </c>
      <c r="K157" s="8" t="s">
        <v>498</v>
      </c>
      <c r="L157" s="8">
        <v>743</v>
      </c>
    </row>
    <row r="158" ht="27" spans="1:12">
      <c r="A158" s="8">
        <v>157</v>
      </c>
      <c r="B158" s="13" t="s">
        <v>468</v>
      </c>
      <c r="C158" s="29" t="str">
        <f t="shared" si="0"/>
        <v>00313980</v>
      </c>
      <c r="D158" s="33" t="s">
        <v>505</v>
      </c>
      <c r="E158" s="14" t="s">
        <v>506</v>
      </c>
      <c r="F158" s="12" t="s">
        <v>472</v>
      </c>
      <c r="G158" s="11" t="s">
        <v>473</v>
      </c>
      <c r="H158" s="12" t="s">
        <v>474</v>
      </c>
      <c r="I158" s="12" t="s">
        <v>474</v>
      </c>
      <c r="J158" s="11" t="s">
        <v>507</v>
      </c>
      <c r="K158" s="8" t="s">
        <v>498</v>
      </c>
      <c r="L158" s="8">
        <v>743</v>
      </c>
    </row>
    <row r="159" ht="27" spans="1:12">
      <c r="A159" s="8">
        <v>158</v>
      </c>
      <c r="B159" s="13" t="s">
        <v>468</v>
      </c>
      <c r="C159" s="29" t="str">
        <f t="shared" si="0"/>
        <v>00313980</v>
      </c>
      <c r="D159" s="33" t="s">
        <v>508</v>
      </c>
      <c r="E159" s="14" t="s">
        <v>509</v>
      </c>
      <c r="F159" s="12" t="s">
        <v>472</v>
      </c>
      <c r="G159" s="11" t="s">
        <v>473</v>
      </c>
      <c r="H159" s="12" t="s">
        <v>474</v>
      </c>
      <c r="I159" s="12" t="s">
        <v>474</v>
      </c>
      <c r="J159" s="11" t="s">
        <v>510</v>
      </c>
      <c r="K159" s="8" t="s">
        <v>498</v>
      </c>
      <c r="L159" s="8">
        <v>743</v>
      </c>
    </row>
    <row r="160" ht="27" spans="1:12">
      <c r="A160" s="8">
        <v>159</v>
      </c>
      <c r="B160" s="13" t="s">
        <v>468</v>
      </c>
      <c r="C160" s="29" t="str">
        <f t="shared" si="0"/>
        <v>00313980</v>
      </c>
      <c r="D160" s="33" t="s">
        <v>511</v>
      </c>
      <c r="E160" s="14" t="s">
        <v>512</v>
      </c>
      <c r="F160" s="12" t="s">
        <v>472</v>
      </c>
      <c r="G160" s="11" t="s">
        <v>473</v>
      </c>
      <c r="H160" s="12" t="s">
        <v>474</v>
      </c>
      <c r="I160" s="12" t="s">
        <v>474</v>
      </c>
      <c r="J160" s="11" t="s">
        <v>513</v>
      </c>
      <c r="K160" s="8" t="s">
        <v>498</v>
      </c>
      <c r="L160" s="8">
        <v>743</v>
      </c>
    </row>
    <row r="161" ht="27" spans="1:12">
      <c r="A161" s="8">
        <v>160</v>
      </c>
      <c r="B161" s="13" t="s">
        <v>468</v>
      </c>
      <c r="C161" s="29" t="str">
        <f t="shared" si="0"/>
        <v>00313980</v>
      </c>
      <c r="D161" s="33" t="s">
        <v>514</v>
      </c>
      <c r="E161" s="14" t="s">
        <v>515</v>
      </c>
      <c r="F161" s="12" t="s">
        <v>472</v>
      </c>
      <c r="G161" s="11" t="s">
        <v>473</v>
      </c>
      <c r="H161" s="12" t="s">
        <v>474</v>
      </c>
      <c r="I161" s="12" t="s">
        <v>474</v>
      </c>
      <c r="J161" s="11" t="s">
        <v>516</v>
      </c>
      <c r="K161" s="8" t="s">
        <v>498</v>
      </c>
      <c r="L161" s="8">
        <v>743</v>
      </c>
    </row>
    <row r="162" ht="27" spans="1:12">
      <c r="A162" s="8">
        <v>161</v>
      </c>
      <c r="B162" s="13" t="s">
        <v>468</v>
      </c>
      <c r="C162" s="29" t="str">
        <f t="shared" si="0"/>
        <v>00313980</v>
      </c>
      <c r="D162" s="33" t="s">
        <v>517</v>
      </c>
      <c r="E162" s="14" t="s">
        <v>518</v>
      </c>
      <c r="F162" s="12" t="s">
        <v>472</v>
      </c>
      <c r="G162" s="11" t="s">
        <v>473</v>
      </c>
      <c r="H162" s="12" t="s">
        <v>474</v>
      </c>
      <c r="I162" s="12" t="s">
        <v>474</v>
      </c>
      <c r="J162" s="11" t="s">
        <v>519</v>
      </c>
      <c r="K162" s="8" t="s">
        <v>498</v>
      </c>
      <c r="L162" s="8">
        <v>743</v>
      </c>
    </row>
    <row r="163" ht="27" spans="1:12">
      <c r="A163" s="8">
        <v>162</v>
      </c>
      <c r="B163" s="15" t="s">
        <v>520</v>
      </c>
      <c r="C163" s="15" t="s">
        <v>521</v>
      </c>
      <c r="D163" s="16" t="s">
        <v>522</v>
      </c>
      <c r="E163" s="16" t="s">
        <v>523</v>
      </c>
      <c r="F163" s="15" t="s">
        <v>524</v>
      </c>
      <c r="G163" s="15" t="s">
        <v>525</v>
      </c>
      <c r="H163" s="15" t="s">
        <v>526</v>
      </c>
      <c r="I163" s="15" t="s">
        <v>527</v>
      </c>
      <c r="J163" s="15" t="s">
        <v>528</v>
      </c>
      <c r="K163" s="15" t="s">
        <v>529</v>
      </c>
      <c r="L163" s="26">
        <v>1336</v>
      </c>
    </row>
    <row r="164" ht="27" spans="1:12">
      <c r="A164" s="8">
        <v>163</v>
      </c>
      <c r="B164" s="15" t="s">
        <v>520</v>
      </c>
      <c r="C164" s="15" t="s">
        <v>521</v>
      </c>
      <c r="D164" s="16" t="s">
        <v>530</v>
      </c>
      <c r="E164" s="16" t="s">
        <v>531</v>
      </c>
      <c r="F164" s="15" t="s">
        <v>524</v>
      </c>
      <c r="G164" s="15" t="s">
        <v>525</v>
      </c>
      <c r="H164" s="15" t="s">
        <v>526</v>
      </c>
      <c r="I164" s="15" t="s">
        <v>527</v>
      </c>
      <c r="J164" s="15" t="s">
        <v>532</v>
      </c>
      <c r="K164" s="15" t="s">
        <v>529</v>
      </c>
      <c r="L164" s="26">
        <v>1336</v>
      </c>
    </row>
    <row r="165" ht="27" spans="1:12">
      <c r="A165" s="8">
        <v>164</v>
      </c>
      <c r="B165" s="15" t="s">
        <v>520</v>
      </c>
      <c r="C165" s="15" t="s">
        <v>521</v>
      </c>
      <c r="D165" s="16" t="s">
        <v>533</v>
      </c>
      <c r="E165" s="16" t="s">
        <v>534</v>
      </c>
      <c r="F165" s="15" t="s">
        <v>524</v>
      </c>
      <c r="G165" s="15" t="s">
        <v>525</v>
      </c>
      <c r="H165" s="15" t="s">
        <v>526</v>
      </c>
      <c r="I165" s="15" t="s">
        <v>527</v>
      </c>
      <c r="J165" s="15" t="s">
        <v>535</v>
      </c>
      <c r="K165" s="15" t="s">
        <v>529</v>
      </c>
      <c r="L165" s="26">
        <v>1336</v>
      </c>
    </row>
    <row r="166" ht="27" spans="1:12">
      <c r="A166" s="8">
        <v>165</v>
      </c>
      <c r="B166" s="15" t="s">
        <v>520</v>
      </c>
      <c r="C166" s="15" t="s">
        <v>521</v>
      </c>
      <c r="D166" s="16" t="s">
        <v>536</v>
      </c>
      <c r="E166" s="16" t="s">
        <v>537</v>
      </c>
      <c r="F166" s="15" t="s">
        <v>524</v>
      </c>
      <c r="G166" s="15" t="s">
        <v>525</v>
      </c>
      <c r="H166" s="15" t="s">
        <v>526</v>
      </c>
      <c r="I166" s="15" t="s">
        <v>527</v>
      </c>
      <c r="J166" s="15" t="s">
        <v>538</v>
      </c>
      <c r="K166" s="15" t="s">
        <v>529</v>
      </c>
      <c r="L166" s="26">
        <v>1336</v>
      </c>
    </row>
    <row r="167" ht="27" spans="1:12">
      <c r="A167" s="8">
        <v>166</v>
      </c>
      <c r="B167" s="15" t="s">
        <v>520</v>
      </c>
      <c r="C167" s="15" t="s">
        <v>521</v>
      </c>
      <c r="D167" s="16" t="s">
        <v>539</v>
      </c>
      <c r="E167" s="16" t="s">
        <v>540</v>
      </c>
      <c r="F167" s="15" t="s">
        <v>524</v>
      </c>
      <c r="G167" s="15" t="s">
        <v>525</v>
      </c>
      <c r="H167" s="15" t="s">
        <v>526</v>
      </c>
      <c r="I167" s="15" t="s">
        <v>527</v>
      </c>
      <c r="J167" s="15" t="s">
        <v>541</v>
      </c>
      <c r="K167" s="15" t="s">
        <v>529</v>
      </c>
      <c r="L167" s="26">
        <v>1336</v>
      </c>
    </row>
    <row r="168" ht="27" spans="1:12">
      <c r="A168" s="8">
        <v>167</v>
      </c>
      <c r="B168" s="15" t="s">
        <v>520</v>
      </c>
      <c r="C168" s="15" t="s">
        <v>521</v>
      </c>
      <c r="D168" s="16" t="s">
        <v>542</v>
      </c>
      <c r="E168" s="16" t="s">
        <v>543</v>
      </c>
      <c r="F168" s="15" t="s">
        <v>524</v>
      </c>
      <c r="G168" s="15" t="s">
        <v>525</v>
      </c>
      <c r="H168" s="15" t="s">
        <v>526</v>
      </c>
      <c r="I168" s="15" t="s">
        <v>527</v>
      </c>
      <c r="J168" s="15" t="s">
        <v>544</v>
      </c>
      <c r="K168" s="15" t="s">
        <v>529</v>
      </c>
      <c r="L168" s="26">
        <v>1336</v>
      </c>
    </row>
    <row r="169" ht="27" spans="1:12">
      <c r="A169" s="8">
        <v>168</v>
      </c>
      <c r="B169" s="15" t="s">
        <v>520</v>
      </c>
      <c r="C169" s="15" t="s">
        <v>521</v>
      </c>
      <c r="D169" s="16" t="s">
        <v>545</v>
      </c>
      <c r="E169" s="16" t="s">
        <v>546</v>
      </c>
      <c r="F169" s="15" t="s">
        <v>524</v>
      </c>
      <c r="G169" s="15" t="s">
        <v>525</v>
      </c>
      <c r="H169" s="15" t="s">
        <v>526</v>
      </c>
      <c r="I169" s="15" t="s">
        <v>527</v>
      </c>
      <c r="J169" s="15" t="s">
        <v>547</v>
      </c>
      <c r="K169" s="15" t="s">
        <v>529</v>
      </c>
      <c r="L169" s="26">
        <v>1336</v>
      </c>
    </row>
    <row r="170" ht="27" spans="1:12">
      <c r="A170" s="8">
        <v>169</v>
      </c>
      <c r="B170" s="15" t="s">
        <v>520</v>
      </c>
      <c r="C170" s="15" t="s">
        <v>521</v>
      </c>
      <c r="D170" s="16" t="s">
        <v>548</v>
      </c>
      <c r="E170" s="16" t="s">
        <v>549</v>
      </c>
      <c r="F170" s="15" t="s">
        <v>524</v>
      </c>
      <c r="G170" s="15" t="s">
        <v>525</v>
      </c>
      <c r="H170" s="15" t="s">
        <v>526</v>
      </c>
      <c r="I170" s="15" t="s">
        <v>527</v>
      </c>
      <c r="J170" s="15" t="s">
        <v>550</v>
      </c>
      <c r="K170" s="15" t="s">
        <v>529</v>
      </c>
      <c r="L170" s="26">
        <v>1336</v>
      </c>
    </row>
    <row r="171" ht="27" spans="1:12">
      <c r="A171" s="8">
        <v>170</v>
      </c>
      <c r="B171" s="15" t="s">
        <v>520</v>
      </c>
      <c r="C171" s="15" t="s">
        <v>521</v>
      </c>
      <c r="D171" s="16" t="s">
        <v>551</v>
      </c>
      <c r="E171" s="16" t="s">
        <v>552</v>
      </c>
      <c r="F171" s="15" t="s">
        <v>524</v>
      </c>
      <c r="G171" s="15" t="s">
        <v>525</v>
      </c>
      <c r="H171" s="15" t="s">
        <v>526</v>
      </c>
      <c r="I171" s="15" t="s">
        <v>527</v>
      </c>
      <c r="J171" s="15" t="s">
        <v>553</v>
      </c>
      <c r="K171" s="15" t="s">
        <v>529</v>
      </c>
      <c r="L171" s="26">
        <v>1336</v>
      </c>
    </row>
    <row r="172" ht="27" spans="1:12">
      <c r="A172" s="8">
        <v>171</v>
      </c>
      <c r="B172" s="15" t="s">
        <v>520</v>
      </c>
      <c r="C172" s="15" t="s">
        <v>521</v>
      </c>
      <c r="D172" s="16" t="s">
        <v>554</v>
      </c>
      <c r="E172" s="16" t="s">
        <v>555</v>
      </c>
      <c r="F172" s="15" t="s">
        <v>524</v>
      </c>
      <c r="G172" s="15" t="s">
        <v>525</v>
      </c>
      <c r="H172" s="15" t="s">
        <v>526</v>
      </c>
      <c r="I172" s="15" t="s">
        <v>527</v>
      </c>
      <c r="J172" s="15" t="s">
        <v>556</v>
      </c>
      <c r="K172" s="15" t="s">
        <v>529</v>
      </c>
      <c r="L172" s="26">
        <v>1336</v>
      </c>
    </row>
    <row r="173" ht="27" spans="1:12">
      <c r="A173" s="8">
        <v>172</v>
      </c>
      <c r="B173" s="15" t="s">
        <v>520</v>
      </c>
      <c r="C173" s="15" t="s">
        <v>521</v>
      </c>
      <c r="D173" s="16" t="s">
        <v>557</v>
      </c>
      <c r="E173" s="16" t="s">
        <v>558</v>
      </c>
      <c r="F173" s="15" t="s">
        <v>524</v>
      </c>
      <c r="G173" s="15" t="s">
        <v>525</v>
      </c>
      <c r="H173" s="15" t="s">
        <v>526</v>
      </c>
      <c r="I173" s="15" t="s">
        <v>527</v>
      </c>
      <c r="J173" s="15" t="s">
        <v>559</v>
      </c>
      <c r="K173" s="15" t="s">
        <v>529</v>
      </c>
      <c r="L173" s="26">
        <v>1336</v>
      </c>
    </row>
    <row r="174" ht="27" spans="1:12">
      <c r="A174" s="8">
        <v>173</v>
      </c>
      <c r="B174" s="15" t="s">
        <v>520</v>
      </c>
      <c r="C174" s="15" t="s">
        <v>521</v>
      </c>
      <c r="D174" s="16" t="s">
        <v>560</v>
      </c>
      <c r="E174" s="16" t="s">
        <v>561</v>
      </c>
      <c r="F174" s="15" t="s">
        <v>524</v>
      </c>
      <c r="G174" s="15" t="s">
        <v>525</v>
      </c>
      <c r="H174" s="15" t="s">
        <v>526</v>
      </c>
      <c r="I174" s="15" t="s">
        <v>527</v>
      </c>
      <c r="J174" s="15" t="s">
        <v>562</v>
      </c>
      <c r="K174" s="15" t="s">
        <v>529</v>
      </c>
      <c r="L174" s="26">
        <v>1336</v>
      </c>
    </row>
    <row r="175" ht="27" spans="1:12">
      <c r="A175" s="8">
        <v>174</v>
      </c>
      <c r="B175" s="15" t="s">
        <v>520</v>
      </c>
      <c r="C175" s="15" t="s">
        <v>521</v>
      </c>
      <c r="D175" s="16" t="s">
        <v>563</v>
      </c>
      <c r="E175" s="16" t="s">
        <v>564</v>
      </c>
      <c r="F175" s="15" t="s">
        <v>524</v>
      </c>
      <c r="G175" s="15" t="s">
        <v>525</v>
      </c>
      <c r="H175" s="15" t="s">
        <v>526</v>
      </c>
      <c r="I175" s="15" t="s">
        <v>527</v>
      </c>
      <c r="J175" s="15" t="s">
        <v>565</v>
      </c>
      <c r="K175" s="15" t="s">
        <v>529</v>
      </c>
      <c r="L175" s="26">
        <v>1336</v>
      </c>
    </row>
    <row r="176" ht="27" spans="1:12">
      <c r="A176" s="8">
        <v>175</v>
      </c>
      <c r="B176" s="15" t="s">
        <v>520</v>
      </c>
      <c r="C176" s="15" t="s">
        <v>521</v>
      </c>
      <c r="D176" s="16" t="s">
        <v>566</v>
      </c>
      <c r="E176" s="16" t="s">
        <v>567</v>
      </c>
      <c r="F176" s="15" t="s">
        <v>524</v>
      </c>
      <c r="G176" s="15" t="s">
        <v>525</v>
      </c>
      <c r="H176" s="15" t="s">
        <v>526</v>
      </c>
      <c r="I176" s="15" t="s">
        <v>527</v>
      </c>
      <c r="J176" s="15" t="s">
        <v>568</v>
      </c>
      <c r="K176" s="15" t="s">
        <v>529</v>
      </c>
      <c r="L176" s="26">
        <v>1336</v>
      </c>
    </row>
    <row r="177" ht="27" spans="1:12">
      <c r="A177" s="8">
        <v>176</v>
      </c>
      <c r="B177" s="15" t="s">
        <v>520</v>
      </c>
      <c r="C177" s="15" t="s">
        <v>521</v>
      </c>
      <c r="D177" s="16" t="s">
        <v>569</v>
      </c>
      <c r="E177" s="16" t="s">
        <v>570</v>
      </c>
      <c r="F177" s="15" t="s">
        <v>524</v>
      </c>
      <c r="G177" s="15" t="s">
        <v>525</v>
      </c>
      <c r="H177" s="15" t="s">
        <v>526</v>
      </c>
      <c r="I177" s="15" t="s">
        <v>527</v>
      </c>
      <c r="J177" s="15" t="s">
        <v>571</v>
      </c>
      <c r="K177" s="15" t="s">
        <v>529</v>
      </c>
      <c r="L177" s="26">
        <v>1336</v>
      </c>
    </row>
    <row r="178" ht="27" spans="1:12">
      <c r="A178" s="8">
        <v>177</v>
      </c>
      <c r="B178" s="15" t="s">
        <v>520</v>
      </c>
      <c r="C178" s="15" t="s">
        <v>521</v>
      </c>
      <c r="D178" s="16" t="s">
        <v>572</v>
      </c>
      <c r="E178" s="16" t="s">
        <v>573</v>
      </c>
      <c r="F178" s="15" t="s">
        <v>524</v>
      </c>
      <c r="G178" s="15" t="s">
        <v>525</v>
      </c>
      <c r="H178" s="15" t="s">
        <v>526</v>
      </c>
      <c r="I178" s="15" t="s">
        <v>527</v>
      </c>
      <c r="J178" s="15" t="s">
        <v>574</v>
      </c>
      <c r="K178" s="15" t="s">
        <v>529</v>
      </c>
      <c r="L178" s="26">
        <v>1336</v>
      </c>
    </row>
    <row r="179" ht="27" spans="1:12">
      <c r="A179" s="8">
        <v>178</v>
      </c>
      <c r="B179" s="15" t="s">
        <v>520</v>
      </c>
      <c r="C179" s="15" t="s">
        <v>521</v>
      </c>
      <c r="D179" s="16" t="s">
        <v>575</v>
      </c>
      <c r="E179" s="16" t="s">
        <v>576</v>
      </c>
      <c r="F179" s="15" t="s">
        <v>524</v>
      </c>
      <c r="G179" s="15" t="s">
        <v>525</v>
      </c>
      <c r="H179" s="15" t="s">
        <v>526</v>
      </c>
      <c r="I179" s="15" t="s">
        <v>527</v>
      </c>
      <c r="J179" s="15" t="s">
        <v>577</v>
      </c>
      <c r="K179" s="15" t="s">
        <v>529</v>
      </c>
      <c r="L179" s="26">
        <v>1336</v>
      </c>
    </row>
    <row r="180" ht="27" spans="1:12">
      <c r="A180" s="8">
        <v>179</v>
      </c>
      <c r="B180" s="15" t="s">
        <v>520</v>
      </c>
      <c r="C180" s="15" t="s">
        <v>521</v>
      </c>
      <c r="D180" s="16" t="s">
        <v>578</v>
      </c>
      <c r="E180" s="16" t="s">
        <v>579</v>
      </c>
      <c r="F180" s="15" t="s">
        <v>524</v>
      </c>
      <c r="G180" s="15" t="s">
        <v>525</v>
      </c>
      <c r="H180" s="15" t="s">
        <v>526</v>
      </c>
      <c r="I180" s="15" t="s">
        <v>527</v>
      </c>
      <c r="J180" s="15" t="s">
        <v>580</v>
      </c>
      <c r="K180" s="15" t="s">
        <v>529</v>
      </c>
      <c r="L180" s="26">
        <v>1336</v>
      </c>
    </row>
    <row r="181" ht="27" spans="1:12">
      <c r="A181" s="8">
        <v>180</v>
      </c>
      <c r="B181" s="15" t="s">
        <v>520</v>
      </c>
      <c r="C181" s="15" t="s">
        <v>521</v>
      </c>
      <c r="D181" s="16" t="s">
        <v>581</v>
      </c>
      <c r="E181" s="16" t="s">
        <v>582</v>
      </c>
      <c r="F181" s="15" t="s">
        <v>524</v>
      </c>
      <c r="G181" s="15" t="s">
        <v>525</v>
      </c>
      <c r="H181" s="15" t="s">
        <v>526</v>
      </c>
      <c r="I181" s="15" t="s">
        <v>527</v>
      </c>
      <c r="J181" s="15" t="s">
        <v>583</v>
      </c>
      <c r="K181" s="15" t="s">
        <v>529</v>
      </c>
      <c r="L181" s="26">
        <v>1336</v>
      </c>
    </row>
    <row r="182" ht="27" spans="1:12">
      <c r="A182" s="8">
        <v>181</v>
      </c>
      <c r="B182" s="15" t="s">
        <v>520</v>
      </c>
      <c r="C182" s="15" t="s">
        <v>521</v>
      </c>
      <c r="D182" s="16" t="s">
        <v>584</v>
      </c>
      <c r="E182" s="16" t="s">
        <v>585</v>
      </c>
      <c r="F182" s="15" t="s">
        <v>524</v>
      </c>
      <c r="G182" s="15" t="s">
        <v>525</v>
      </c>
      <c r="H182" s="15" t="s">
        <v>526</v>
      </c>
      <c r="I182" s="15" t="s">
        <v>527</v>
      </c>
      <c r="J182" s="15" t="s">
        <v>586</v>
      </c>
      <c r="K182" s="15" t="s">
        <v>529</v>
      </c>
      <c r="L182" s="26">
        <v>1336</v>
      </c>
    </row>
    <row r="183" ht="27" spans="1:12">
      <c r="A183" s="8">
        <v>182</v>
      </c>
      <c r="B183" s="15" t="s">
        <v>520</v>
      </c>
      <c r="C183" s="15" t="s">
        <v>521</v>
      </c>
      <c r="D183" s="16" t="s">
        <v>587</v>
      </c>
      <c r="E183" s="16" t="s">
        <v>588</v>
      </c>
      <c r="F183" s="15" t="s">
        <v>524</v>
      </c>
      <c r="G183" s="15" t="s">
        <v>525</v>
      </c>
      <c r="H183" s="15" t="s">
        <v>526</v>
      </c>
      <c r="I183" s="15" t="s">
        <v>527</v>
      </c>
      <c r="J183" s="15" t="s">
        <v>589</v>
      </c>
      <c r="K183" s="15" t="s">
        <v>529</v>
      </c>
      <c r="L183" s="26">
        <v>1336</v>
      </c>
    </row>
    <row r="184" ht="27" spans="1:12">
      <c r="A184" s="8">
        <v>183</v>
      </c>
      <c r="B184" s="15" t="s">
        <v>520</v>
      </c>
      <c r="C184" s="15" t="s">
        <v>521</v>
      </c>
      <c r="D184" s="16" t="s">
        <v>590</v>
      </c>
      <c r="E184" s="16" t="s">
        <v>591</v>
      </c>
      <c r="F184" s="15" t="s">
        <v>524</v>
      </c>
      <c r="G184" s="15" t="s">
        <v>525</v>
      </c>
      <c r="H184" s="15" t="s">
        <v>526</v>
      </c>
      <c r="I184" s="15" t="s">
        <v>527</v>
      </c>
      <c r="J184" s="15" t="s">
        <v>592</v>
      </c>
      <c r="K184" s="15" t="s">
        <v>529</v>
      </c>
      <c r="L184" s="26">
        <v>1336</v>
      </c>
    </row>
    <row r="185" ht="27" spans="1:12">
      <c r="A185" s="8">
        <v>184</v>
      </c>
      <c r="B185" s="15" t="s">
        <v>520</v>
      </c>
      <c r="C185" s="15" t="s">
        <v>521</v>
      </c>
      <c r="D185" s="16" t="s">
        <v>593</v>
      </c>
      <c r="E185" s="16" t="s">
        <v>594</v>
      </c>
      <c r="F185" s="15" t="s">
        <v>524</v>
      </c>
      <c r="G185" s="15" t="s">
        <v>525</v>
      </c>
      <c r="H185" s="15" t="s">
        <v>526</v>
      </c>
      <c r="I185" s="15" t="s">
        <v>527</v>
      </c>
      <c r="J185" s="15" t="s">
        <v>595</v>
      </c>
      <c r="K185" s="15" t="s">
        <v>529</v>
      </c>
      <c r="L185" s="26">
        <v>1336</v>
      </c>
    </row>
    <row r="186" ht="27" spans="1:12">
      <c r="A186" s="8">
        <v>185</v>
      </c>
      <c r="B186" s="15" t="s">
        <v>520</v>
      </c>
      <c r="C186" s="15" t="s">
        <v>521</v>
      </c>
      <c r="D186" s="16" t="s">
        <v>596</v>
      </c>
      <c r="E186" s="16" t="s">
        <v>597</v>
      </c>
      <c r="F186" s="15" t="s">
        <v>524</v>
      </c>
      <c r="G186" s="15" t="s">
        <v>525</v>
      </c>
      <c r="H186" s="15" t="s">
        <v>526</v>
      </c>
      <c r="I186" s="15" t="s">
        <v>527</v>
      </c>
      <c r="J186" s="15" t="s">
        <v>598</v>
      </c>
      <c r="K186" s="15" t="s">
        <v>529</v>
      </c>
      <c r="L186" s="26">
        <v>1336</v>
      </c>
    </row>
    <row r="187" ht="27" spans="1:12">
      <c r="A187" s="8">
        <v>186</v>
      </c>
      <c r="B187" s="15" t="s">
        <v>520</v>
      </c>
      <c r="C187" s="15" t="s">
        <v>521</v>
      </c>
      <c r="D187" s="16" t="s">
        <v>599</v>
      </c>
      <c r="E187" s="16" t="s">
        <v>600</v>
      </c>
      <c r="F187" s="15" t="s">
        <v>524</v>
      </c>
      <c r="G187" s="15" t="s">
        <v>525</v>
      </c>
      <c r="H187" s="15" t="s">
        <v>526</v>
      </c>
      <c r="I187" s="15" t="s">
        <v>527</v>
      </c>
      <c r="J187" s="15" t="s">
        <v>601</v>
      </c>
      <c r="K187" s="15" t="s">
        <v>529</v>
      </c>
      <c r="L187" s="26">
        <v>1336</v>
      </c>
    </row>
    <row r="188" ht="27" spans="1:12">
      <c r="A188" s="8">
        <v>187</v>
      </c>
      <c r="B188" s="15" t="s">
        <v>520</v>
      </c>
      <c r="C188" s="15" t="s">
        <v>521</v>
      </c>
      <c r="D188" s="16" t="s">
        <v>602</v>
      </c>
      <c r="E188" s="16" t="s">
        <v>603</v>
      </c>
      <c r="F188" s="15" t="s">
        <v>524</v>
      </c>
      <c r="G188" s="15" t="s">
        <v>525</v>
      </c>
      <c r="H188" s="15" t="s">
        <v>526</v>
      </c>
      <c r="I188" s="15" t="s">
        <v>527</v>
      </c>
      <c r="J188" s="15" t="s">
        <v>604</v>
      </c>
      <c r="K188" s="15" t="s">
        <v>529</v>
      </c>
      <c r="L188" s="26">
        <v>1336</v>
      </c>
    </row>
    <row r="189" ht="27" spans="1:12">
      <c r="A189" s="8">
        <v>188</v>
      </c>
      <c r="B189" s="15" t="s">
        <v>520</v>
      </c>
      <c r="C189" s="15" t="s">
        <v>521</v>
      </c>
      <c r="D189" s="16" t="s">
        <v>605</v>
      </c>
      <c r="E189" s="16" t="s">
        <v>606</v>
      </c>
      <c r="F189" s="15" t="s">
        <v>524</v>
      </c>
      <c r="G189" s="15" t="s">
        <v>525</v>
      </c>
      <c r="H189" s="15" t="s">
        <v>526</v>
      </c>
      <c r="I189" s="15" t="s">
        <v>527</v>
      </c>
      <c r="J189" s="15" t="s">
        <v>607</v>
      </c>
      <c r="K189" s="15" t="s">
        <v>529</v>
      </c>
      <c r="L189" s="26">
        <v>1336</v>
      </c>
    </row>
    <row r="190" ht="27" spans="1:12">
      <c r="A190" s="8">
        <v>189</v>
      </c>
      <c r="B190" s="15" t="s">
        <v>520</v>
      </c>
      <c r="C190" s="15" t="s">
        <v>521</v>
      </c>
      <c r="D190" s="16" t="s">
        <v>608</v>
      </c>
      <c r="E190" s="16" t="s">
        <v>609</v>
      </c>
      <c r="F190" s="15" t="s">
        <v>524</v>
      </c>
      <c r="G190" s="15" t="s">
        <v>525</v>
      </c>
      <c r="H190" s="15" t="s">
        <v>526</v>
      </c>
      <c r="I190" s="15" t="s">
        <v>527</v>
      </c>
      <c r="J190" s="15" t="s">
        <v>610</v>
      </c>
      <c r="K190" s="15" t="s">
        <v>529</v>
      </c>
      <c r="L190" s="26">
        <v>1336</v>
      </c>
    </row>
    <row r="191" ht="27" spans="1:12">
      <c r="A191" s="8">
        <v>190</v>
      </c>
      <c r="B191" s="15" t="s">
        <v>520</v>
      </c>
      <c r="C191" s="15" t="s">
        <v>521</v>
      </c>
      <c r="D191" s="16" t="s">
        <v>611</v>
      </c>
      <c r="E191" s="16" t="s">
        <v>612</v>
      </c>
      <c r="F191" s="15" t="s">
        <v>524</v>
      </c>
      <c r="G191" s="15" t="s">
        <v>525</v>
      </c>
      <c r="H191" s="15" t="s">
        <v>526</v>
      </c>
      <c r="I191" s="15" t="s">
        <v>527</v>
      </c>
      <c r="J191" s="15" t="s">
        <v>613</v>
      </c>
      <c r="K191" s="15" t="s">
        <v>529</v>
      </c>
      <c r="L191" s="26">
        <v>1336</v>
      </c>
    </row>
    <row r="192" ht="27" spans="1:12">
      <c r="A192" s="8">
        <v>191</v>
      </c>
      <c r="B192" s="15" t="s">
        <v>520</v>
      </c>
      <c r="C192" s="15" t="s">
        <v>521</v>
      </c>
      <c r="D192" s="16" t="s">
        <v>614</v>
      </c>
      <c r="E192" s="16" t="s">
        <v>615</v>
      </c>
      <c r="F192" s="15" t="s">
        <v>524</v>
      </c>
      <c r="G192" s="15" t="s">
        <v>525</v>
      </c>
      <c r="H192" s="15" t="s">
        <v>526</v>
      </c>
      <c r="I192" s="15" t="s">
        <v>527</v>
      </c>
      <c r="J192" s="15" t="s">
        <v>616</v>
      </c>
      <c r="K192" s="15" t="s">
        <v>529</v>
      </c>
      <c r="L192" s="26">
        <v>1336</v>
      </c>
    </row>
    <row r="193" ht="27" spans="1:12">
      <c r="A193" s="8">
        <v>192</v>
      </c>
      <c r="B193" s="15" t="s">
        <v>520</v>
      </c>
      <c r="C193" s="15" t="s">
        <v>521</v>
      </c>
      <c r="D193" s="16" t="s">
        <v>617</v>
      </c>
      <c r="E193" s="16" t="s">
        <v>618</v>
      </c>
      <c r="F193" s="15" t="s">
        <v>524</v>
      </c>
      <c r="G193" s="15" t="s">
        <v>525</v>
      </c>
      <c r="H193" s="15" t="s">
        <v>526</v>
      </c>
      <c r="I193" s="15" t="s">
        <v>527</v>
      </c>
      <c r="J193" s="15" t="s">
        <v>619</v>
      </c>
      <c r="K193" s="15" t="s">
        <v>529</v>
      </c>
      <c r="L193" s="26">
        <v>1336</v>
      </c>
    </row>
    <row r="194" ht="27" spans="1:12">
      <c r="A194" s="8">
        <v>193</v>
      </c>
      <c r="B194" s="15" t="s">
        <v>520</v>
      </c>
      <c r="C194" s="15" t="s">
        <v>521</v>
      </c>
      <c r="D194" s="16" t="s">
        <v>620</v>
      </c>
      <c r="E194" s="16" t="s">
        <v>621</v>
      </c>
      <c r="F194" s="15" t="s">
        <v>524</v>
      </c>
      <c r="G194" s="15" t="s">
        <v>525</v>
      </c>
      <c r="H194" s="15" t="s">
        <v>526</v>
      </c>
      <c r="I194" s="15" t="s">
        <v>527</v>
      </c>
      <c r="J194" s="15" t="s">
        <v>622</v>
      </c>
      <c r="K194" s="15" t="s">
        <v>529</v>
      </c>
      <c r="L194" s="26">
        <v>1336</v>
      </c>
    </row>
    <row r="195" ht="27" spans="1:12">
      <c r="A195" s="8">
        <v>194</v>
      </c>
      <c r="B195" s="15" t="s">
        <v>520</v>
      </c>
      <c r="C195" s="15" t="s">
        <v>521</v>
      </c>
      <c r="D195" s="16" t="s">
        <v>623</v>
      </c>
      <c r="E195" s="16" t="s">
        <v>624</v>
      </c>
      <c r="F195" s="15" t="s">
        <v>524</v>
      </c>
      <c r="G195" s="15" t="s">
        <v>525</v>
      </c>
      <c r="H195" s="15" t="s">
        <v>526</v>
      </c>
      <c r="I195" s="15" t="s">
        <v>527</v>
      </c>
      <c r="J195" s="15" t="s">
        <v>625</v>
      </c>
      <c r="K195" s="15" t="s">
        <v>529</v>
      </c>
      <c r="L195" s="26">
        <v>1336</v>
      </c>
    </row>
    <row r="196" ht="27" spans="1:12">
      <c r="A196" s="8">
        <v>195</v>
      </c>
      <c r="B196" s="15" t="s">
        <v>520</v>
      </c>
      <c r="C196" s="15" t="s">
        <v>521</v>
      </c>
      <c r="D196" s="16" t="s">
        <v>626</v>
      </c>
      <c r="E196" s="16" t="s">
        <v>627</v>
      </c>
      <c r="F196" s="15" t="s">
        <v>524</v>
      </c>
      <c r="G196" s="15" t="s">
        <v>525</v>
      </c>
      <c r="H196" s="15" t="s">
        <v>526</v>
      </c>
      <c r="I196" s="15" t="s">
        <v>527</v>
      </c>
      <c r="J196" s="15" t="s">
        <v>628</v>
      </c>
      <c r="K196" s="15" t="s">
        <v>529</v>
      </c>
      <c r="L196" s="26">
        <v>1336</v>
      </c>
    </row>
    <row r="197" ht="27" spans="1:12">
      <c r="A197" s="8">
        <v>196</v>
      </c>
      <c r="B197" s="15" t="s">
        <v>520</v>
      </c>
      <c r="C197" s="15" t="s">
        <v>521</v>
      </c>
      <c r="D197" s="16" t="s">
        <v>629</v>
      </c>
      <c r="E197" s="16" t="s">
        <v>630</v>
      </c>
      <c r="F197" s="15" t="s">
        <v>524</v>
      </c>
      <c r="G197" s="15" t="s">
        <v>525</v>
      </c>
      <c r="H197" s="15" t="s">
        <v>526</v>
      </c>
      <c r="I197" s="15" t="s">
        <v>527</v>
      </c>
      <c r="J197" s="15" t="s">
        <v>631</v>
      </c>
      <c r="K197" s="15" t="s">
        <v>529</v>
      </c>
      <c r="L197" s="26">
        <v>1336</v>
      </c>
    </row>
    <row r="198" ht="27" spans="1:12">
      <c r="A198" s="8">
        <v>197</v>
      </c>
      <c r="B198" s="15" t="s">
        <v>520</v>
      </c>
      <c r="C198" s="15" t="s">
        <v>521</v>
      </c>
      <c r="D198" s="16" t="s">
        <v>632</v>
      </c>
      <c r="E198" s="16" t="s">
        <v>633</v>
      </c>
      <c r="F198" s="15" t="s">
        <v>524</v>
      </c>
      <c r="G198" s="15" t="s">
        <v>525</v>
      </c>
      <c r="H198" s="15" t="s">
        <v>526</v>
      </c>
      <c r="I198" s="15" t="s">
        <v>527</v>
      </c>
      <c r="J198" s="15" t="s">
        <v>634</v>
      </c>
      <c r="K198" s="15" t="s">
        <v>529</v>
      </c>
      <c r="L198" s="26">
        <v>1336</v>
      </c>
    </row>
    <row r="199" ht="27" spans="1:12">
      <c r="A199" s="8">
        <v>198</v>
      </c>
      <c r="B199" s="15" t="s">
        <v>520</v>
      </c>
      <c r="C199" s="15" t="s">
        <v>521</v>
      </c>
      <c r="D199" s="16" t="s">
        <v>635</v>
      </c>
      <c r="E199" s="16" t="s">
        <v>636</v>
      </c>
      <c r="F199" s="15" t="s">
        <v>524</v>
      </c>
      <c r="G199" s="15" t="s">
        <v>525</v>
      </c>
      <c r="H199" s="15" t="s">
        <v>526</v>
      </c>
      <c r="I199" s="15" t="s">
        <v>527</v>
      </c>
      <c r="J199" s="15" t="s">
        <v>637</v>
      </c>
      <c r="K199" s="15" t="s">
        <v>529</v>
      </c>
      <c r="L199" s="26">
        <v>1336</v>
      </c>
    </row>
    <row r="200" ht="27" spans="1:12">
      <c r="A200" s="8">
        <v>199</v>
      </c>
      <c r="B200" s="15" t="s">
        <v>520</v>
      </c>
      <c r="C200" s="15" t="s">
        <v>521</v>
      </c>
      <c r="D200" s="16" t="s">
        <v>638</v>
      </c>
      <c r="E200" s="16" t="s">
        <v>639</v>
      </c>
      <c r="F200" s="15" t="s">
        <v>524</v>
      </c>
      <c r="G200" s="15" t="s">
        <v>525</v>
      </c>
      <c r="H200" s="15" t="s">
        <v>526</v>
      </c>
      <c r="I200" s="15" t="s">
        <v>527</v>
      </c>
      <c r="J200" s="15" t="s">
        <v>640</v>
      </c>
      <c r="K200" s="15" t="s">
        <v>529</v>
      </c>
      <c r="L200" s="26">
        <v>1336</v>
      </c>
    </row>
    <row r="201" ht="27" spans="1:12">
      <c r="A201" s="8">
        <v>200</v>
      </c>
      <c r="B201" s="15" t="s">
        <v>520</v>
      </c>
      <c r="C201" s="15" t="s">
        <v>521</v>
      </c>
      <c r="D201" s="16" t="s">
        <v>641</v>
      </c>
      <c r="E201" s="16" t="s">
        <v>642</v>
      </c>
      <c r="F201" s="15" t="s">
        <v>524</v>
      </c>
      <c r="G201" s="15" t="s">
        <v>525</v>
      </c>
      <c r="H201" s="15" t="s">
        <v>526</v>
      </c>
      <c r="I201" s="15" t="s">
        <v>527</v>
      </c>
      <c r="J201" s="15" t="s">
        <v>643</v>
      </c>
      <c r="K201" s="15" t="s">
        <v>529</v>
      </c>
      <c r="L201" s="26">
        <v>1336</v>
      </c>
    </row>
    <row r="202" ht="27" spans="1:12">
      <c r="A202" s="8">
        <v>201</v>
      </c>
      <c r="B202" s="15" t="s">
        <v>520</v>
      </c>
      <c r="C202" s="15" t="s">
        <v>521</v>
      </c>
      <c r="D202" s="16" t="s">
        <v>644</v>
      </c>
      <c r="E202" s="16" t="s">
        <v>645</v>
      </c>
      <c r="F202" s="15" t="s">
        <v>524</v>
      </c>
      <c r="G202" s="15" t="s">
        <v>525</v>
      </c>
      <c r="H202" s="15" t="s">
        <v>526</v>
      </c>
      <c r="I202" s="15" t="s">
        <v>527</v>
      </c>
      <c r="J202" s="15" t="s">
        <v>646</v>
      </c>
      <c r="K202" s="15" t="s">
        <v>529</v>
      </c>
      <c r="L202" s="26">
        <v>1336</v>
      </c>
    </row>
    <row r="203" ht="27" spans="1:12">
      <c r="A203" s="8">
        <v>202</v>
      </c>
      <c r="B203" s="15" t="s">
        <v>520</v>
      </c>
      <c r="C203" s="15" t="s">
        <v>521</v>
      </c>
      <c r="D203" s="16" t="s">
        <v>647</v>
      </c>
      <c r="E203" s="16" t="s">
        <v>648</v>
      </c>
      <c r="F203" s="15" t="s">
        <v>524</v>
      </c>
      <c r="G203" s="15" t="s">
        <v>525</v>
      </c>
      <c r="H203" s="15" t="s">
        <v>526</v>
      </c>
      <c r="I203" s="15" t="s">
        <v>527</v>
      </c>
      <c r="J203" s="15" t="s">
        <v>649</v>
      </c>
      <c r="K203" s="15" t="s">
        <v>529</v>
      </c>
      <c r="L203" s="26">
        <v>1336</v>
      </c>
    </row>
    <row r="204" ht="27" spans="1:12">
      <c r="A204" s="8">
        <v>203</v>
      </c>
      <c r="B204" s="15" t="s">
        <v>520</v>
      </c>
      <c r="C204" s="15" t="s">
        <v>521</v>
      </c>
      <c r="D204" s="16" t="s">
        <v>650</v>
      </c>
      <c r="E204" s="16" t="s">
        <v>651</v>
      </c>
      <c r="F204" s="15" t="s">
        <v>524</v>
      </c>
      <c r="G204" s="15" t="s">
        <v>525</v>
      </c>
      <c r="H204" s="15" t="s">
        <v>526</v>
      </c>
      <c r="I204" s="15" t="s">
        <v>527</v>
      </c>
      <c r="J204" s="15" t="s">
        <v>652</v>
      </c>
      <c r="K204" s="15" t="s">
        <v>529</v>
      </c>
      <c r="L204" s="26">
        <v>1336</v>
      </c>
    </row>
    <row r="205" ht="27" spans="1:12">
      <c r="A205" s="8">
        <v>204</v>
      </c>
      <c r="B205" s="15" t="s">
        <v>520</v>
      </c>
      <c r="C205" s="15" t="s">
        <v>521</v>
      </c>
      <c r="D205" s="16" t="s">
        <v>653</v>
      </c>
      <c r="E205" s="16" t="s">
        <v>654</v>
      </c>
      <c r="F205" s="15" t="s">
        <v>524</v>
      </c>
      <c r="G205" s="15" t="s">
        <v>525</v>
      </c>
      <c r="H205" s="15" t="s">
        <v>526</v>
      </c>
      <c r="I205" s="15" t="s">
        <v>527</v>
      </c>
      <c r="J205" s="15" t="s">
        <v>655</v>
      </c>
      <c r="K205" s="15" t="s">
        <v>529</v>
      </c>
      <c r="L205" s="26">
        <v>1336</v>
      </c>
    </row>
    <row r="206" ht="27" spans="1:12">
      <c r="A206" s="8">
        <v>205</v>
      </c>
      <c r="B206" s="15" t="s">
        <v>520</v>
      </c>
      <c r="C206" s="15" t="s">
        <v>521</v>
      </c>
      <c r="D206" s="16" t="s">
        <v>656</v>
      </c>
      <c r="E206" s="16" t="s">
        <v>657</v>
      </c>
      <c r="F206" s="15" t="s">
        <v>524</v>
      </c>
      <c r="G206" s="15" t="s">
        <v>525</v>
      </c>
      <c r="H206" s="15" t="s">
        <v>526</v>
      </c>
      <c r="I206" s="15" t="s">
        <v>527</v>
      </c>
      <c r="J206" s="15" t="s">
        <v>658</v>
      </c>
      <c r="K206" s="15" t="s">
        <v>529</v>
      </c>
      <c r="L206" s="26">
        <v>1336</v>
      </c>
    </row>
    <row r="207" ht="27" spans="1:12">
      <c r="A207" s="8">
        <v>206</v>
      </c>
      <c r="B207" s="15" t="s">
        <v>520</v>
      </c>
      <c r="C207" s="15" t="s">
        <v>521</v>
      </c>
      <c r="D207" s="16" t="s">
        <v>659</v>
      </c>
      <c r="E207" s="16" t="s">
        <v>660</v>
      </c>
      <c r="F207" s="15" t="s">
        <v>524</v>
      </c>
      <c r="G207" s="15" t="s">
        <v>525</v>
      </c>
      <c r="H207" s="15" t="s">
        <v>526</v>
      </c>
      <c r="I207" s="15" t="s">
        <v>527</v>
      </c>
      <c r="J207" s="15" t="s">
        <v>661</v>
      </c>
      <c r="K207" s="15" t="s">
        <v>529</v>
      </c>
      <c r="L207" s="26">
        <v>1336</v>
      </c>
    </row>
    <row r="208" ht="27" spans="1:12">
      <c r="A208" s="8">
        <v>207</v>
      </c>
      <c r="B208" s="15" t="s">
        <v>520</v>
      </c>
      <c r="C208" s="15" t="s">
        <v>521</v>
      </c>
      <c r="D208" s="16" t="s">
        <v>662</v>
      </c>
      <c r="E208" s="16" t="s">
        <v>663</v>
      </c>
      <c r="F208" s="15" t="s">
        <v>524</v>
      </c>
      <c r="G208" s="15" t="s">
        <v>525</v>
      </c>
      <c r="H208" s="15" t="s">
        <v>526</v>
      </c>
      <c r="I208" s="15" t="s">
        <v>527</v>
      </c>
      <c r="J208" s="15" t="s">
        <v>664</v>
      </c>
      <c r="K208" s="15" t="s">
        <v>529</v>
      </c>
      <c r="L208" s="26">
        <v>1336</v>
      </c>
    </row>
    <row r="209" ht="27" spans="1:12">
      <c r="A209" s="8">
        <v>208</v>
      </c>
      <c r="B209" s="15" t="s">
        <v>520</v>
      </c>
      <c r="C209" s="15" t="s">
        <v>521</v>
      </c>
      <c r="D209" s="16" t="s">
        <v>665</v>
      </c>
      <c r="E209" s="16" t="s">
        <v>666</v>
      </c>
      <c r="F209" s="15" t="s">
        <v>524</v>
      </c>
      <c r="G209" s="15" t="s">
        <v>525</v>
      </c>
      <c r="H209" s="15" t="s">
        <v>526</v>
      </c>
      <c r="I209" s="15" t="s">
        <v>527</v>
      </c>
      <c r="J209" s="15" t="s">
        <v>667</v>
      </c>
      <c r="K209" s="15" t="s">
        <v>529</v>
      </c>
      <c r="L209" s="26">
        <v>1336</v>
      </c>
    </row>
    <row r="210" ht="27" spans="1:12">
      <c r="A210" s="8">
        <v>209</v>
      </c>
      <c r="B210" s="15" t="s">
        <v>520</v>
      </c>
      <c r="C210" s="15" t="s">
        <v>521</v>
      </c>
      <c r="D210" s="16" t="s">
        <v>668</v>
      </c>
      <c r="E210" s="16" t="s">
        <v>669</v>
      </c>
      <c r="F210" s="15" t="s">
        <v>524</v>
      </c>
      <c r="G210" s="15" t="s">
        <v>525</v>
      </c>
      <c r="H210" s="15" t="s">
        <v>526</v>
      </c>
      <c r="I210" s="15" t="s">
        <v>527</v>
      </c>
      <c r="J210" s="15" t="s">
        <v>670</v>
      </c>
      <c r="K210" s="15" t="s">
        <v>529</v>
      </c>
      <c r="L210" s="26">
        <v>1336</v>
      </c>
    </row>
    <row r="211" ht="27" spans="1:12">
      <c r="A211" s="8">
        <v>210</v>
      </c>
      <c r="B211" s="15" t="s">
        <v>520</v>
      </c>
      <c r="C211" s="15" t="s">
        <v>521</v>
      </c>
      <c r="D211" s="16" t="s">
        <v>671</v>
      </c>
      <c r="E211" s="16" t="s">
        <v>672</v>
      </c>
      <c r="F211" s="15" t="s">
        <v>524</v>
      </c>
      <c r="G211" s="15" t="s">
        <v>525</v>
      </c>
      <c r="H211" s="15" t="s">
        <v>526</v>
      </c>
      <c r="I211" s="15" t="s">
        <v>527</v>
      </c>
      <c r="J211" s="15" t="s">
        <v>673</v>
      </c>
      <c r="K211" s="15" t="s">
        <v>529</v>
      </c>
      <c r="L211" s="26">
        <v>1336</v>
      </c>
    </row>
    <row r="212" ht="27" spans="1:12">
      <c r="A212" s="8">
        <v>211</v>
      </c>
      <c r="B212" s="15" t="s">
        <v>520</v>
      </c>
      <c r="C212" s="15" t="s">
        <v>521</v>
      </c>
      <c r="D212" s="16" t="s">
        <v>674</v>
      </c>
      <c r="E212" s="16" t="s">
        <v>675</v>
      </c>
      <c r="F212" s="15" t="s">
        <v>524</v>
      </c>
      <c r="G212" s="15" t="s">
        <v>525</v>
      </c>
      <c r="H212" s="15" t="s">
        <v>526</v>
      </c>
      <c r="I212" s="15" t="s">
        <v>527</v>
      </c>
      <c r="J212" s="15" t="s">
        <v>676</v>
      </c>
      <c r="K212" s="15" t="s">
        <v>529</v>
      </c>
      <c r="L212" s="26">
        <v>1336</v>
      </c>
    </row>
    <row r="213" ht="27" spans="1:12">
      <c r="A213" s="8">
        <v>212</v>
      </c>
      <c r="B213" s="15" t="s">
        <v>520</v>
      </c>
      <c r="C213" s="15" t="s">
        <v>521</v>
      </c>
      <c r="D213" s="16" t="s">
        <v>677</v>
      </c>
      <c r="E213" s="16" t="s">
        <v>678</v>
      </c>
      <c r="F213" s="15" t="s">
        <v>524</v>
      </c>
      <c r="G213" s="15" t="s">
        <v>525</v>
      </c>
      <c r="H213" s="15" t="s">
        <v>526</v>
      </c>
      <c r="I213" s="15" t="s">
        <v>527</v>
      </c>
      <c r="J213" s="15" t="s">
        <v>679</v>
      </c>
      <c r="K213" s="15" t="s">
        <v>529</v>
      </c>
      <c r="L213" s="26">
        <v>1336</v>
      </c>
    </row>
    <row r="214" ht="27" spans="1:12">
      <c r="A214" s="8">
        <v>213</v>
      </c>
      <c r="B214" s="15" t="s">
        <v>520</v>
      </c>
      <c r="C214" s="15" t="s">
        <v>521</v>
      </c>
      <c r="D214" s="16" t="s">
        <v>680</v>
      </c>
      <c r="E214" s="16" t="s">
        <v>681</v>
      </c>
      <c r="F214" s="15" t="s">
        <v>524</v>
      </c>
      <c r="G214" s="15" t="s">
        <v>525</v>
      </c>
      <c r="H214" s="15" t="s">
        <v>526</v>
      </c>
      <c r="I214" s="15" t="s">
        <v>527</v>
      </c>
      <c r="J214" s="15" t="s">
        <v>682</v>
      </c>
      <c r="K214" s="15" t="s">
        <v>529</v>
      </c>
      <c r="L214" s="26">
        <v>1336</v>
      </c>
    </row>
    <row r="215" ht="27" spans="1:12">
      <c r="A215" s="8">
        <v>214</v>
      </c>
      <c r="B215" s="15" t="s">
        <v>520</v>
      </c>
      <c r="C215" s="15" t="s">
        <v>521</v>
      </c>
      <c r="D215" s="16" t="s">
        <v>683</v>
      </c>
      <c r="E215" s="16" t="s">
        <v>684</v>
      </c>
      <c r="F215" s="15" t="s">
        <v>524</v>
      </c>
      <c r="G215" s="15" t="s">
        <v>525</v>
      </c>
      <c r="H215" s="15" t="s">
        <v>526</v>
      </c>
      <c r="I215" s="15" t="s">
        <v>527</v>
      </c>
      <c r="J215" s="15" t="s">
        <v>685</v>
      </c>
      <c r="K215" s="15" t="s">
        <v>529</v>
      </c>
      <c r="L215" s="26">
        <v>1336</v>
      </c>
    </row>
    <row r="216" ht="27" spans="1:12">
      <c r="A216" s="8">
        <v>215</v>
      </c>
      <c r="B216" s="15" t="s">
        <v>520</v>
      </c>
      <c r="C216" s="15" t="s">
        <v>521</v>
      </c>
      <c r="D216" s="16" t="s">
        <v>686</v>
      </c>
      <c r="E216" s="16" t="s">
        <v>687</v>
      </c>
      <c r="F216" s="15" t="s">
        <v>524</v>
      </c>
      <c r="G216" s="15" t="s">
        <v>525</v>
      </c>
      <c r="H216" s="15" t="s">
        <v>526</v>
      </c>
      <c r="I216" s="15" t="s">
        <v>527</v>
      </c>
      <c r="J216" s="15" t="s">
        <v>688</v>
      </c>
      <c r="K216" s="15" t="s">
        <v>529</v>
      </c>
      <c r="L216" s="26">
        <v>1336</v>
      </c>
    </row>
    <row r="217" ht="27" spans="1:12">
      <c r="A217" s="8">
        <v>216</v>
      </c>
      <c r="B217" s="15" t="s">
        <v>520</v>
      </c>
      <c r="C217" s="15" t="s">
        <v>521</v>
      </c>
      <c r="D217" s="16" t="s">
        <v>689</v>
      </c>
      <c r="E217" s="16" t="s">
        <v>690</v>
      </c>
      <c r="F217" s="15" t="s">
        <v>524</v>
      </c>
      <c r="G217" s="15" t="s">
        <v>525</v>
      </c>
      <c r="H217" s="15" t="s">
        <v>526</v>
      </c>
      <c r="I217" s="15" t="s">
        <v>527</v>
      </c>
      <c r="J217" s="15" t="s">
        <v>691</v>
      </c>
      <c r="K217" s="15" t="s">
        <v>529</v>
      </c>
      <c r="L217" s="26">
        <v>1336</v>
      </c>
    </row>
    <row r="218" ht="27" spans="1:12">
      <c r="A218" s="8">
        <v>217</v>
      </c>
      <c r="B218" s="15" t="s">
        <v>520</v>
      </c>
      <c r="C218" s="15" t="s">
        <v>521</v>
      </c>
      <c r="D218" s="16" t="s">
        <v>692</v>
      </c>
      <c r="E218" s="16" t="s">
        <v>693</v>
      </c>
      <c r="F218" s="15" t="s">
        <v>524</v>
      </c>
      <c r="G218" s="15" t="s">
        <v>525</v>
      </c>
      <c r="H218" s="15" t="s">
        <v>526</v>
      </c>
      <c r="I218" s="15" t="s">
        <v>527</v>
      </c>
      <c r="J218" s="15" t="s">
        <v>694</v>
      </c>
      <c r="K218" s="15" t="s">
        <v>529</v>
      </c>
      <c r="L218" s="26">
        <v>1336</v>
      </c>
    </row>
    <row r="219" ht="27" spans="1:12">
      <c r="A219" s="8">
        <v>218</v>
      </c>
      <c r="B219" s="15" t="s">
        <v>520</v>
      </c>
      <c r="C219" s="15" t="s">
        <v>521</v>
      </c>
      <c r="D219" s="16" t="s">
        <v>695</v>
      </c>
      <c r="E219" s="16" t="s">
        <v>696</v>
      </c>
      <c r="F219" s="15" t="s">
        <v>524</v>
      </c>
      <c r="G219" s="15" t="s">
        <v>525</v>
      </c>
      <c r="H219" s="15" t="s">
        <v>526</v>
      </c>
      <c r="I219" s="15" t="s">
        <v>527</v>
      </c>
      <c r="J219" s="15" t="s">
        <v>697</v>
      </c>
      <c r="K219" s="15" t="s">
        <v>529</v>
      </c>
      <c r="L219" s="26">
        <v>1336</v>
      </c>
    </row>
    <row r="220" ht="27" spans="1:12">
      <c r="A220" s="8">
        <v>219</v>
      </c>
      <c r="B220" s="15" t="s">
        <v>520</v>
      </c>
      <c r="C220" s="15" t="s">
        <v>521</v>
      </c>
      <c r="D220" s="16" t="s">
        <v>698</v>
      </c>
      <c r="E220" s="16" t="s">
        <v>699</v>
      </c>
      <c r="F220" s="15" t="s">
        <v>524</v>
      </c>
      <c r="G220" s="15" t="s">
        <v>525</v>
      </c>
      <c r="H220" s="15" t="s">
        <v>526</v>
      </c>
      <c r="I220" s="15" t="s">
        <v>527</v>
      </c>
      <c r="J220" s="15" t="s">
        <v>700</v>
      </c>
      <c r="K220" s="15" t="s">
        <v>529</v>
      </c>
      <c r="L220" s="26">
        <v>1336</v>
      </c>
    </row>
    <row r="221" ht="27" spans="1:12">
      <c r="A221" s="8">
        <v>220</v>
      </c>
      <c r="B221" s="15" t="s">
        <v>520</v>
      </c>
      <c r="C221" s="15" t="s">
        <v>521</v>
      </c>
      <c r="D221" s="16" t="s">
        <v>701</v>
      </c>
      <c r="E221" s="16" t="s">
        <v>702</v>
      </c>
      <c r="F221" s="15" t="s">
        <v>524</v>
      </c>
      <c r="G221" s="15" t="s">
        <v>525</v>
      </c>
      <c r="H221" s="15" t="s">
        <v>526</v>
      </c>
      <c r="I221" s="15" t="s">
        <v>527</v>
      </c>
      <c r="J221" s="15" t="s">
        <v>703</v>
      </c>
      <c r="K221" s="15" t="s">
        <v>529</v>
      </c>
      <c r="L221" s="26">
        <v>1336</v>
      </c>
    </row>
    <row r="222" ht="27" spans="1:12">
      <c r="A222" s="8">
        <v>221</v>
      </c>
      <c r="B222" s="15" t="s">
        <v>520</v>
      </c>
      <c r="C222" s="15" t="s">
        <v>704</v>
      </c>
      <c r="D222" s="16" t="s">
        <v>705</v>
      </c>
      <c r="E222" s="16" t="s">
        <v>706</v>
      </c>
      <c r="F222" s="15" t="s">
        <v>707</v>
      </c>
      <c r="G222" s="15" t="s">
        <v>708</v>
      </c>
      <c r="H222" s="15" t="s">
        <v>526</v>
      </c>
      <c r="I222" s="15" t="s">
        <v>527</v>
      </c>
      <c r="J222" s="15" t="s">
        <v>528</v>
      </c>
      <c r="K222" s="15" t="s">
        <v>709</v>
      </c>
      <c r="L222" s="26">
        <v>2839</v>
      </c>
    </row>
    <row r="223" ht="27" spans="1:12">
      <c r="A223" s="8">
        <v>222</v>
      </c>
      <c r="B223" s="15" t="s">
        <v>520</v>
      </c>
      <c r="C223" s="15" t="s">
        <v>704</v>
      </c>
      <c r="D223" s="16" t="s">
        <v>710</v>
      </c>
      <c r="E223" s="16" t="s">
        <v>711</v>
      </c>
      <c r="F223" s="15" t="s">
        <v>707</v>
      </c>
      <c r="G223" s="15" t="s">
        <v>708</v>
      </c>
      <c r="H223" s="15" t="s">
        <v>526</v>
      </c>
      <c r="I223" s="15" t="s">
        <v>527</v>
      </c>
      <c r="J223" s="15" t="s">
        <v>532</v>
      </c>
      <c r="K223" s="15" t="s">
        <v>709</v>
      </c>
      <c r="L223" s="26">
        <v>2839</v>
      </c>
    </row>
    <row r="224" ht="27" spans="1:12">
      <c r="A224" s="8">
        <v>223</v>
      </c>
      <c r="B224" s="15" t="s">
        <v>520</v>
      </c>
      <c r="C224" s="15" t="s">
        <v>704</v>
      </c>
      <c r="D224" s="16" t="s">
        <v>712</v>
      </c>
      <c r="E224" s="16" t="s">
        <v>713</v>
      </c>
      <c r="F224" s="15" t="s">
        <v>707</v>
      </c>
      <c r="G224" s="15" t="s">
        <v>708</v>
      </c>
      <c r="H224" s="15" t="s">
        <v>526</v>
      </c>
      <c r="I224" s="15" t="s">
        <v>527</v>
      </c>
      <c r="J224" s="15" t="s">
        <v>535</v>
      </c>
      <c r="K224" s="15" t="s">
        <v>709</v>
      </c>
      <c r="L224" s="26">
        <v>2839</v>
      </c>
    </row>
    <row r="225" ht="27" spans="1:12">
      <c r="A225" s="8">
        <v>224</v>
      </c>
      <c r="B225" s="15" t="s">
        <v>520</v>
      </c>
      <c r="C225" s="15" t="s">
        <v>704</v>
      </c>
      <c r="D225" s="16" t="s">
        <v>714</v>
      </c>
      <c r="E225" s="16" t="s">
        <v>715</v>
      </c>
      <c r="F225" s="15" t="s">
        <v>707</v>
      </c>
      <c r="G225" s="15" t="s">
        <v>708</v>
      </c>
      <c r="H225" s="15" t="s">
        <v>526</v>
      </c>
      <c r="I225" s="15" t="s">
        <v>527</v>
      </c>
      <c r="J225" s="15" t="s">
        <v>538</v>
      </c>
      <c r="K225" s="15" t="s">
        <v>709</v>
      </c>
      <c r="L225" s="26">
        <v>2839</v>
      </c>
    </row>
    <row r="226" ht="27" spans="1:12">
      <c r="A226" s="8">
        <v>225</v>
      </c>
      <c r="B226" s="15" t="s">
        <v>520</v>
      </c>
      <c r="C226" s="15" t="s">
        <v>704</v>
      </c>
      <c r="D226" s="16" t="s">
        <v>716</v>
      </c>
      <c r="E226" s="16" t="s">
        <v>717</v>
      </c>
      <c r="F226" s="15" t="s">
        <v>707</v>
      </c>
      <c r="G226" s="15" t="s">
        <v>708</v>
      </c>
      <c r="H226" s="15" t="s">
        <v>526</v>
      </c>
      <c r="I226" s="15" t="s">
        <v>527</v>
      </c>
      <c r="J226" s="15" t="s">
        <v>541</v>
      </c>
      <c r="K226" s="15" t="s">
        <v>709</v>
      </c>
      <c r="L226" s="26">
        <v>2839</v>
      </c>
    </row>
    <row r="227" ht="27" spans="1:12">
      <c r="A227" s="8">
        <v>226</v>
      </c>
      <c r="B227" s="15" t="s">
        <v>520</v>
      </c>
      <c r="C227" s="15" t="s">
        <v>704</v>
      </c>
      <c r="D227" s="16" t="s">
        <v>718</v>
      </c>
      <c r="E227" s="16" t="s">
        <v>719</v>
      </c>
      <c r="F227" s="15" t="s">
        <v>707</v>
      </c>
      <c r="G227" s="15" t="s">
        <v>708</v>
      </c>
      <c r="H227" s="15" t="s">
        <v>526</v>
      </c>
      <c r="I227" s="15" t="s">
        <v>527</v>
      </c>
      <c r="J227" s="15" t="s">
        <v>544</v>
      </c>
      <c r="K227" s="15" t="s">
        <v>709</v>
      </c>
      <c r="L227" s="26">
        <v>2839</v>
      </c>
    </row>
    <row r="228" ht="27" spans="1:12">
      <c r="A228" s="8">
        <v>227</v>
      </c>
      <c r="B228" s="15" t="s">
        <v>520</v>
      </c>
      <c r="C228" s="15" t="s">
        <v>704</v>
      </c>
      <c r="D228" s="16" t="s">
        <v>720</v>
      </c>
      <c r="E228" s="16" t="s">
        <v>721</v>
      </c>
      <c r="F228" s="15" t="s">
        <v>707</v>
      </c>
      <c r="G228" s="15" t="s">
        <v>708</v>
      </c>
      <c r="H228" s="15" t="s">
        <v>526</v>
      </c>
      <c r="I228" s="15" t="s">
        <v>527</v>
      </c>
      <c r="J228" s="15" t="s">
        <v>547</v>
      </c>
      <c r="K228" s="15" t="s">
        <v>709</v>
      </c>
      <c r="L228" s="26">
        <v>2839</v>
      </c>
    </row>
    <row r="229" ht="27" spans="1:12">
      <c r="A229" s="8">
        <v>228</v>
      </c>
      <c r="B229" s="15" t="s">
        <v>520</v>
      </c>
      <c r="C229" s="15" t="s">
        <v>704</v>
      </c>
      <c r="D229" s="16" t="s">
        <v>722</v>
      </c>
      <c r="E229" s="16" t="s">
        <v>723</v>
      </c>
      <c r="F229" s="15" t="s">
        <v>707</v>
      </c>
      <c r="G229" s="15" t="s">
        <v>708</v>
      </c>
      <c r="H229" s="15" t="s">
        <v>526</v>
      </c>
      <c r="I229" s="15" t="s">
        <v>527</v>
      </c>
      <c r="J229" s="15" t="s">
        <v>550</v>
      </c>
      <c r="K229" s="15" t="s">
        <v>709</v>
      </c>
      <c r="L229" s="26">
        <v>2839</v>
      </c>
    </row>
    <row r="230" ht="27" spans="1:12">
      <c r="A230" s="8">
        <v>229</v>
      </c>
      <c r="B230" s="15" t="s">
        <v>520</v>
      </c>
      <c r="C230" s="15" t="s">
        <v>704</v>
      </c>
      <c r="D230" s="16" t="s">
        <v>724</v>
      </c>
      <c r="E230" s="16" t="s">
        <v>725</v>
      </c>
      <c r="F230" s="15" t="s">
        <v>707</v>
      </c>
      <c r="G230" s="15" t="s">
        <v>708</v>
      </c>
      <c r="H230" s="15" t="s">
        <v>526</v>
      </c>
      <c r="I230" s="15" t="s">
        <v>527</v>
      </c>
      <c r="J230" s="15" t="s">
        <v>553</v>
      </c>
      <c r="K230" s="15" t="s">
        <v>709</v>
      </c>
      <c r="L230" s="26">
        <v>2839</v>
      </c>
    </row>
    <row r="231" ht="27" spans="1:12">
      <c r="A231" s="8">
        <v>230</v>
      </c>
      <c r="B231" s="15" t="s">
        <v>520</v>
      </c>
      <c r="C231" s="15" t="s">
        <v>704</v>
      </c>
      <c r="D231" s="16" t="s">
        <v>726</v>
      </c>
      <c r="E231" s="16" t="s">
        <v>727</v>
      </c>
      <c r="F231" s="15" t="s">
        <v>707</v>
      </c>
      <c r="G231" s="15" t="s">
        <v>708</v>
      </c>
      <c r="H231" s="15" t="s">
        <v>526</v>
      </c>
      <c r="I231" s="15" t="s">
        <v>527</v>
      </c>
      <c r="J231" s="15" t="s">
        <v>556</v>
      </c>
      <c r="K231" s="15" t="s">
        <v>709</v>
      </c>
      <c r="L231" s="26">
        <v>2839</v>
      </c>
    </row>
    <row r="232" ht="27" spans="1:12">
      <c r="A232" s="8">
        <v>231</v>
      </c>
      <c r="B232" s="15" t="s">
        <v>520</v>
      </c>
      <c r="C232" s="15" t="s">
        <v>704</v>
      </c>
      <c r="D232" s="16" t="s">
        <v>728</v>
      </c>
      <c r="E232" s="16" t="s">
        <v>729</v>
      </c>
      <c r="F232" s="15" t="s">
        <v>707</v>
      </c>
      <c r="G232" s="15" t="s">
        <v>708</v>
      </c>
      <c r="H232" s="15" t="s">
        <v>526</v>
      </c>
      <c r="I232" s="15" t="s">
        <v>527</v>
      </c>
      <c r="J232" s="15" t="s">
        <v>559</v>
      </c>
      <c r="K232" s="15" t="s">
        <v>709</v>
      </c>
      <c r="L232" s="26">
        <v>2839</v>
      </c>
    </row>
    <row r="233" ht="27" spans="1:12">
      <c r="A233" s="8">
        <v>232</v>
      </c>
      <c r="B233" s="15" t="s">
        <v>520</v>
      </c>
      <c r="C233" s="15" t="s">
        <v>704</v>
      </c>
      <c r="D233" s="16" t="s">
        <v>730</v>
      </c>
      <c r="E233" s="16" t="s">
        <v>731</v>
      </c>
      <c r="F233" s="15" t="s">
        <v>707</v>
      </c>
      <c r="G233" s="15" t="s">
        <v>708</v>
      </c>
      <c r="H233" s="15" t="s">
        <v>526</v>
      </c>
      <c r="I233" s="15" t="s">
        <v>527</v>
      </c>
      <c r="J233" s="15" t="s">
        <v>562</v>
      </c>
      <c r="K233" s="15" t="s">
        <v>709</v>
      </c>
      <c r="L233" s="26">
        <v>2839</v>
      </c>
    </row>
    <row r="234" ht="27" spans="1:12">
      <c r="A234" s="8">
        <v>233</v>
      </c>
      <c r="B234" s="15" t="s">
        <v>520</v>
      </c>
      <c r="C234" s="15" t="s">
        <v>704</v>
      </c>
      <c r="D234" s="16" t="s">
        <v>732</v>
      </c>
      <c r="E234" s="16" t="s">
        <v>733</v>
      </c>
      <c r="F234" s="15" t="s">
        <v>707</v>
      </c>
      <c r="G234" s="15" t="s">
        <v>708</v>
      </c>
      <c r="H234" s="15" t="s">
        <v>526</v>
      </c>
      <c r="I234" s="15" t="s">
        <v>527</v>
      </c>
      <c r="J234" s="15" t="s">
        <v>565</v>
      </c>
      <c r="K234" s="15" t="s">
        <v>709</v>
      </c>
      <c r="L234" s="26">
        <v>2839</v>
      </c>
    </row>
    <row r="235" ht="27" spans="1:12">
      <c r="A235" s="8">
        <v>234</v>
      </c>
      <c r="B235" s="15" t="s">
        <v>520</v>
      </c>
      <c r="C235" s="15" t="s">
        <v>704</v>
      </c>
      <c r="D235" s="16" t="s">
        <v>734</v>
      </c>
      <c r="E235" s="16" t="s">
        <v>735</v>
      </c>
      <c r="F235" s="15" t="s">
        <v>707</v>
      </c>
      <c r="G235" s="15" t="s">
        <v>708</v>
      </c>
      <c r="H235" s="15" t="s">
        <v>526</v>
      </c>
      <c r="I235" s="15" t="s">
        <v>527</v>
      </c>
      <c r="J235" s="15" t="s">
        <v>568</v>
      </c>
      <c r="K235" s="15" t="s">
        <v>709</v>
      </c>
      <c r="L235" s="26">
        <v>2839</v>
      </c>
    </row>
    <row r="236" ht="27" spans="1:12">
      <c r="A236" s="8">
        <v>235</v>
      </c>
      <c r="B236" s="15" t="s">
        <v>520</v>
      </c>
      <c r="C236" s="15" t="s">
        <v>704</v>
      </c>
      <c r="D236" s="16" t="s">
        <v>736</v>
      </c>
      <c r="E236" s="16" t="s">
        <v>737</v>
      </c>
      <c r="F236" s="15" t="s">
        <v>707</v>
      </c>
      <c r="G236" s="15" t="s">
        <v>708</v>
      </c>
      <c r="H236" s="15" t="s">
        <v>526</v>
      </c>
      <c r="I236" s="15" t="s">
        <v>527</v>
      </c>
      <c r="J236" s="15" t="s">
        <v>571</v>
      </c>
      <c r="K236" s="15" t="s">
        <v>709</v>
      </c>
      <c r="L236" s="26">
        <v>2839</v>
      </c>
    </row>
    <row r="237" ht="27" spans="1:12">
      <c r="A237" s="8">
        <v>236</v>
      </c>
      <c r="B237" s="15" t="s">
        <v>520</v>
      </c>
      <c r="C237" s="15" t="s">
        <v>704</v>
      </c>
      <c r="D237" s="16" t="s">
        <v>738</v>
      </c>
      <c r="E237" s="16" t="s">
        <v>739</v>
      </c>
      <c r="F237" s="15" t="s">
        <v>707</v>
      </c>
      <c r="G237" s="15" t="s">
        <v>708</v>
      </c>
      <c r="H237" s="15" t="s">
        <v>526</v>
      </c>
      <c r="I237" s="15" t="s">
        <v>527</v>
      </c>
      <c r="J237" s="15" t="s">
        <v>574</v>
      </c>
      <c r="K237" s="15" t="s">
        <v>709</v>
      </c>
      <c r="L237" s="26">
        <v>2839</v>
      </c>
    </row>
    <row r="238" ht="27" spans="1:12">
      <c r="A238" s="8">
        <v>237</v>
      </c>
      <c r="B238" s="15" t="s">
        <v>520</v>
      </c>
      <c r="C238" s="15" t="s">
        <v>704</v>
      </c>
      <c r="D238" s="16" t="s">
        <v>740</v>
      </c>
      <c r="E238" s="16" t="s">
        <v>741</v>
      </c>
      <c r="F238" s="15" t="s">
        <v>707</v>
      </c>
      <c r="G238" s="15" t="s">
        <v>708</v>
      </c>
      <c r="H238" s="15" t="s">
        <v>526</v>
      </c>
      <c r="I238" s="15" t="s">
        <v>527</v>
      </c>
      <c r="J238" s="15" t="s">
        <v>577</v>
      </c>
      <c r="K238" s="15" t="s">
        <v>709</v>
      </c>
      <c r="L238" s="26">
        <v>2839</v>
      </c>
    </row>
    <row r="239" ht="27" spans="1:12">
      <c r="A239" s="8">
        <v>238</v>
      </c>
      <c r="B239" s="15" t="s">
        <v>520</v>
      </c>
      <c r="C239" s="15" t="s">
        <v>704</v>
      </c>
      <c r="D239" s="16" t="s">
        <v>742</v>
      </c>
      <c r="E239" s="16" t="s">
        <v>743</v>
      </c>
      <c r="F239" s="15" t="s">
        <v>707</v>
      </c>
      <c r="G239" s="15" t="s">
        <v>708</v>
      </c>
      <c r="H239" s="15" t="s">
        <v>526</v>
      </c>
      <c r="I239" s="15" t="s">
        <v>527</v>
      </c>
      <c r="J239" s="15" t="s">
        <v>580</v>
      </c>
      <c r="K239" s="15" t="s">
        <v>709</v>
      </c>
      <c r="L239" s="26">
        <v>2839</v>
      </c>
    </row>
    <row r="240" ht="27" spans="1:12">
      <c r="A240" s="8">
        <v>239</v>
      </c>
      <c r="B240" s="15" t="s">
        <v>520</v>
      </c>
      <c r="C240" s="15" t="s">
        <v>704</v>
      </c>
      <c r="D240" s="16" t="s">
        <v>744</v>
      </c>
      <c r="E240" s="16" t="s">
        <v>745</v>
      </c>
      <c r="F240" s="15" t="s">
        <v>707</v>
      </c>
      <c r="G240" s="15" t="s">
        <v>708</v>
      </c>
      <c r="H240" s="15" t="s">
        <v>526</v>
      </c>
      <c r="I240" s="15" t="s">
        <v>527</v>
      </c>
      <c r="J240" s="15" t="s">
        <v>583</v>
      </c>
      <c r="K240" s="15" t="s">
        <v>709</v>
      </c>
      <c r="L240" s="26">
        <v>2839</v>
      </c>
    </row>
    <row r="241" ht="27" spans="1:12">
      <c r="A241" s="8">
        <v>240</v>
      </c>
      <c r="B241" s="15" t="s">
        <v>520</v>
      </c>
      <c r="C241" s="15" t="s">
        <v>704</v>
      </c>
      <c r="D241" s="16" t="s">
        <v>746</v>
      </c>
      <c r="E241" s="16" t="s">
        <v>747</v>
      </c>
      <c r="F241" s="15" t="s">
        <v>707</v>
      </c>
      <c r="G241" s="15" t="s">
        <v>708</v>
      </c>
      <c r="H241" s="15" t="s">
        <v>526</v>
      </c>
      <c r="I241" s="15" t="s">
        <v>527</v>
      </c>
      <c r="J241" s="15" t="s">
        <v>586</v>
      </c>
      <c r="K241" s="15" t="s">
        <v>709</v>
      </c>
      <c r="L241" s="26">
        <v>2839</v>
      </c>
    </row>
    <row r="242" ht="27" spans="1:12">
      <c r="A242" s="8">
        <v>241</v>
      </c>
      <c r="B242" s="15" t="s">
        <v>520</v>
      </c>
      <c r="C242" s="15" t="s">
        <v>704</v>
      </c>
      <c r="D242" s="16" t="s">
        <v>748</v>
      </c>
      <c r="E242" s="16" t="s">
        <v>749</v>
      </c>
      <c r="F242" s="15" t="s">
        <v>707</v>
      </c>
      <c r="G242" s="15" t="s">
        <v>708</v>
      </c>
      <c r="H242" s="15" t="s">
        <v>526</v>
      </c>
      <c r="I242" s="15" t="s">
        <v>527</v>
      </c>
      <c r="J242" s="15" t="s">
        <v>589</v>
      </c>
      <c r="K242" s="15" t="s">
        <v>709</v>
      </c>
      <c r="L242" s="26">
        <v>2839</v>
      </c>
    </row>
    <row r="243" ht="27" spans="1:12">
      <c r="A243" s="8">
        <v>242</v>
      </c>
      <c r="B243" s="15" t="s">
        <v>520</v>
      </c>
      <c r="C243" s="15" t="s">
        <v>704</v>
      </c>
      <c r="D243" s="16" t="s">
        <v>750</v>
      </c>
      <c r="E243" s="16" t="s">
        <v>751</v>
      </c>
      <c r="F243" s="15" t="s">
        <v>707</v>
      </c>
      <c r="G243" s="15" t="s">
        <v>708</v>
      </c>
      <c r="H243" s="15" t="s">
        <v>526</v>
      </c>
      <c r="I243" s="15" t="s">
        <v>527</v>
      </c>
      <c r="J243" s="15" t="s">
        <v>592</v>
      </c>
      <c r="K243" s="15" t="s">
        <v>709</v>
      </c>
      <c r="L243" s="26">
        <v>2839</v>
      </c>
    </row>
    <row r="244" ht="27" spans="1:12">
      <c r="A244" s="8">
        <v>243</v>
      </c>
      <c r="B244" s="15" t="s">
        <v>520</v>
      </c>
      <c r="C244" s="15" t="s">
        <v>704</v>
      </c>
      <c r="D244" s="16" t="s">
        <v>752</v>
      </c>
      <c r="E244" s="16" t="s">
        <v>753</v>
      </c>
      <c r="F244" s="15" t="s">
        <v>707</v>
      </c>
      <c r="G244" s="15" t="s">
        <v>708</v>
      </c>
      <c r="H244" s="15" t="s">
        <v>526</v>
      </c>
      <c r="I244" s="15" t="s">
        <v>527</v>
      </c>
      <c r="J244" s="15" t="s">
        <v>595</v>
      </c>
      <c r="K244" s="15" t="s">
        <v>709</v>
      </c>
      <c r="L244" s="26">
        <v>2839</v>
      </c>
    </row>
    <row r="245" ht="27" spans="1:12">
      <c r="A245" s="8">
        <v>244</v>
      </c>
      <c r="B245" s="15" t="s">
        <v>520</v>
      </c>
      <c r="C245" s="15" t="s">
        <v>704</v>
      </c>
      <c r="D245" s="16" t="s">
        <v>754</v>
      </c>
      <c r="E245" s="16" t="s">
        <v>755</v>
      </c>
      <c r="F245" s="15" t="s">
        <v>707</v>
      </c>
      <c r="G245" s="15" t="s">
        <v>708</v>
      </c>
      <c r="H245" s="15" t="s">
        <v>526</v>
      </c>
      <c r="I245" s="15" t="s">
        <v>527</v>
      </c>
      <c r="J245" s="15" t="s">
        <v>598</v>
      </c>
      <c r="K245" s="15" t="s">
        <v>709</v>
      </c>
      <c r="L245" s="26">
        <v>2839</v>
      </c>
    </row>
    <row r="246" ht="27" spans="1:12">
      <c r="A246" s="8">
        <v>245</v>
      </c>
      <c r="B246" s="15" t="s">
        <v>520</v>
      </c>
      <c r="C246" s="15" t="s">
        <v>704</v>
      </c>
      <c r="D246" s="16" t="s">
        <v>756</v>
      </c>
      <c r="E246" s="16" t="s">
        <v>757</v>
      </c>
      <c r="F246" s="15" t="s">
        <v>707</v>
      </c>
      <c r="G246" s="15" t="s">
        <v>708</v>
      </c>
      <c r="H246" s="15" t="s">
        <v>526</v>
      </c>
      <c r="I246" s="15" t="s">
        <v>527</v>
      </c>
      <c r="J246" s="15" t="s">
        <v>601</v>
      </c>
      <c r="K246" s="15" t="s">
        <v>709</v>
      </c>
      <c r="L246" s="26">
        <v>2839</v>
      </c>
    </row>
    <row r="247" ht="27" spans="1:12">
      <c r="A247" s="8">
        <v>246</v>
      </c>
      <c r="B247" s="15" t="s">
        <v>520</v>
      </c>
      <c r="C247" s="15" t="s">
        <v>704</v>
      </c>
      <c r="D247" s="16" t="s">
        <v>758</v>
      </c>
      <c r="E247" s="16" t="s">
        <v>759</v>
      </c>
      <c r="F247" s="15" t="s">
        <v>707</v>
      </c>
      <c r="G247" s="15" t="s">
        <v>708</v>
      </c>
      <c r="H247" s="15" t="s">
        <v>526</v>
      </c>
      <c r="I247" s="15" t="s">
        <v>527</v>
      </c>
      <c r="J247" s="15" t="s">
        <v>604</v>
      </c>
      <c r="K247" s="15" t="s">
        <v>709</v>
      </c>
      <c r="L247" s="26">
        <v>2839</v>
      </c>
    </row>
    <row r="248" ht="27" spans="1:12">
      <c r="A248" s="8">
        <v>247</v>
      </c>
      <c r="B248" s="15" t="s">
        <v>520</v>
      </c>
      <c r="C248" s="15" t="s">
        <v>704</v>
      </c>
      <c r="D248" s="16" t="s">
        <v>760</v>
      </c>
      <c r="E248" s="16" t="s">
        <v>761</v>
      </c>
      <c r="F248" s="15" t="s">
        <v>707</v>
      </c>
      <c r="G248" s="15" t="s">
        <v>708</v>
      </c>
      <c r="H248" s="15" t="s">
        <v>526</v>
      </c>
      <c r="I248" s="15" t="s">
        <v>527</v>
      </c>
      <c r="J248" s="15" t="s">
        <v>607</v>
      </c>
      <c r="K248" s="15" t="s">
        <v>709</v>
      </c>
      <c r="L248" s="26">
        <v>2839</v>
      </c>
    </row>
    <row r="249" ht="27" spans="1:12">
      <c r="A249" s="8">
        <v>248</v>
      </c>
      <c r="B249" s="15" t="s">
        <v>520</v>
      </c>
      <c r="C249" s="15" t="s">
        <v>704</v>
      </c>
      <c r="D249" s="16" t="s">
        <v>762</v>
      </c>
      <c r="E249" s="16" t="s">
        <v>763</v>
      </c>
      <c r="F249" s="15" t="s">
        <v>707</v>
      </c>
      <c r="G249" s="15" t="s">
        <v>708</v>
      </c>
      <c r="H249" s="15" t="s">
        <v>526</v>
      </c>
      <c r="I249" s="15" t="s">
        <v>527</v>
      </c>
      <c r="J249" s="15" t="s">
        <v>610</v>
      </c>
      <c r="K249" s="15" t="s">
        <v>709</v>
      </c>
      <c r="L249" s="26">
        <v>2839</v>
      </c>
    </row>
    <row r="250" ht="27" spans="1:12">
      <c r="A250" s="8">
        <v>249</v>
      </c>
      <c r="B250" s="15" t="s">
        <v>520</v>
      </c>
      <c r="C250" s="15" t="s">
        <v>704</v>
      </c>
      <c r="D250" s="16" t="s">
        <v>764</v>
      </c>
      <c r="E250" s="16" t="s">
        <v>765</v>
      </c>
      <c r="F250" s="15" t="s">
        <v>707</v>
      </c>
      <c r="G250" s="15" t="s">
        <v>708</v>
      </c>
      <c r="H250" s="15" t="s">
        <v>526</v>
      </c>
      <c r="I250" s="15" t="s">
        <v>527</v>
      </c>
      <c r="J250" s="15" t="s">
        <v>613</v>
      </c>
      <c r="K250" s="15" t="s">
        <v>709</v>
      </c>
      <c r="L250" s="26">
        <v>2839</v>
      </c>
    </row>
    <row r="251" ht="27" spans="1:12">
      <c r="A251" s="8">
        <v>250</v>
      </c>
      <c r="B251" s="15" t="s">
        <v>520</v>
      </c>
      <c r="C251" s="15" t="s">
        <v>704</v>
      </c>
      <c r="D251" s="16" t="s">
        <v>766</v>
      </c>
      <c r="E251" s="16" t="s">
        <v>767</v>
      </c>
      <c r="F251" s="15" t="s">
        <v>707</v>
      </c>
      <c r="G251" s="15" t="s">
        <v>708</v>
      </c>
      <c r="H251" s="15" t="s">
        <v>526</v>
      </c>
      <c r="I251" s="15" t="s">
        <v>527</v>
      </c>
      <c r="J251" s="15" t="s">
        <v>616</v>
      </c>
      <c r="K251" s="15" t="s">
        <v>709</v>
      </c>
      <c r="L251" s="26">
        <v>2839</v>
      </c>
    </row>
    <row r="252" ht="27" spans="1:12">
      <c r="A252" s="8">
        <v>251</v>
      </c>
      <c r="B252" s="15" t="s">
        <v>520</v>
      </c>
      <c r="C252" s="15" t="s">
        <v>704</v>
      </c>
      <c r="D252" s="16" t="s">
        <v>768</v>
      </c>
      <c r="E252" s="16" t="s">
        <v>769</v>
      </c>
      <c r="F252" s="15" t="s">
        <v>707</v>
      </c>
      <c r="G252" s="15" t="s">
        <v>708</v>
      </c>
      <c r="H252" s="15" t="s">
        <v>526</v>
      </c>
      <c r="I252" s="15" t="s">
        <v>527</v>
      </c>
      <c r="J252" s="15" t="s">
        <v>619</v>
      </c>
      <c r="K252" s="15" t="s">
        <v>709</v>
      </c>
      <c r="L252" s="26">
        <v>2839</v>
      </c>
    </row>
    <row r="253" ht="27" spans="1:12">
      <c r="A253" s="8">
        <v>252</v>
      </c>
      <c r="B253" s="15" t="s">
        <v>520</v>
      </c>
      <c r="C253" s="15" t="s">
        <v>704</v>
      </c>
      <c r="D253" s="16" t="s">
        <v>770</v>
      </c>
      <c r="E253" s="16" t="s">
        <v>771</v>
      </c>
      <c r="F253" s="15" t="s">
        <v>707</v>
      </c>
      <c r="G253" s="15" t="s">
        <v>708</v>
      </c>
      <c r="H253" s="15" t="s">
        <v>526</v>
      </c>
      <c r="I253" s="15" t="s">
        <v>527</v>
      </c>
      <c r="J253" s="15" t="s">
        <v>622</v>
      </c>
      <c r="K253" s="15" t="s">
        <v>709</v>
      </c>
      <c r="L253" s="26">
        <v>2839</v>
      </c>
    </row>
    <row r="254" ht="27" spans="1:12">
      <c r="A254" s="8">
        <v>253</v>
      </c>
      <c r="B254" s="15" t="s">
        <v>520</v>
      </c>
      <c r="C254" s="15" t="s">
        <v>704</v>
      </c>
      <c r="D254" s="16" t="s">
        <v>772</v>
      </c>
      <c r="E254" s="16" t="s">
        <v>773</v>
      </c>
      <c r="F254" s="15" t="s">
        <v>707</v>
      </c>
      <c r="G254" s="15" t="s">
        <v>708</v>
      </c>
      <c r="H254" s="15" t="s">
        <v>526</v>
      </c>
      <c r="I254" s="15" t="s">
        <v>527</v>
      </c>
      <c r="J254" s="15" t="s">
        <v>625</v>
      </c>
      <c r="K254" s="15" t="s">
        <v>709</v>
      </c>
      <c r="L254" s="26">
        <v>2839</v>
      </c>
    </row>
    <row r="255" ht="27" spans="1:12">
      <c r="A255" s="8">
        <v>254</v>
      </c>
      <c r="B255" s="15" t="s">
        <v>520</v>
      </c>
      <c r="C255" s="15" t="s">
        <v>704</v>
      </c>
      <c r="D255" s="16" t="s">
        <v>774</v>
      </c>
      <c r="E255" s="16" t="s">
        <v>775</v>
      </c>
      <c r="F255" s="15" t="s">
        <v>707</v>
      </c>
      <c r="G255" s="15" t="s">
        <v>708</v>
      </c>
      <c r="H255" s="15" t="s">
        <v>526</v>
      </c>
      <c r="I255" s="15" t="s">
        <v>527</v>
      </c>
      <c r="J255" s="15" t="s">
        <v>628</v>
      </c>
      <c r="K255" s="15" t="s">
        <v>709</v>
      </c>
      <c r="L255" s="26">
        <v>2839</v>
      </c>
    </row>
    <row r="256" ht="27" spans="1:12">
      <c r="A256" s="8">
        <v>255</v>
      </c>
      <c r="B256" s="15" t="s">
        <v>520</v>
      </c>
      <c r="C256" s="15" t="s">
        <v>704</v>
      </c>
      <c r="D256" s="16" t="s">
        <v>776</v>
      </c>
      <c r="E256" s="16" t="s">
        <v>777</v>
      </c>
      <c r="F256" s="15" t="s">
        <v>707</v>
      </c>
      <c r="G256" s="15" t="s">
        <v>708</v>
      </c>
      <c r="H256" s="15" t="s">
        <v>526</v>
      </c>
      <c r="I256" s="15" t="s">
        <v>527</v>
      </c>
      <c r="J256" s="15" t="s">
        <v>631</v>
      </c>
      <c r="K256" s="15" t="s">
        <v>709</v>
      </c>
      <c r="L256" s="26">
        <v>2839</v>
      </c>
    </row>
    <row r="257" ht="27" spans="1:12">
      <c r="A257" s="8">
        <v>256</v>
      </c>
      <c r="B257" s="15" t="s">
        <v>520</v>
      </c>
      <c r="C257" s="15" t="s">
        <v>704</v>
      </c>
      <c r="D257" s="16" t="s">
        <v>778</v>
      </c>
      <c r="E257" s="16" t="s">
        <v>779</v>
      </c>
      <c r="F257" s="15" t="s">
        <v>707</v>
      </c>
      <c r="G257" s="15" t="s">
        <v>708</v>
      </c>
      <c r="H257" s="15" t="s">
        <v>526</v>
      </c>
      <c r="I257" s="15" t="s">
        <v>527</v>
      </c>
      <c r="J257" s="15" t="s">
        <v>634</v>
      </c>
      <c r="K257" s="15" t="s">
        <v>709</v>
      </c>
      <c r="L257" s="26">
        <v>2839</v>
      </c>
    </row>
    <row r="258" ht="27" spans="1:12">
      <c r="A258" s="8">
        <v>257</v>
      </c>
      <c r="B258" s="15" t="s">
        <v>520</v>
      </c>
      <c r="C258" s="15" t="s">
        <v>704</v>
      </c>
      <c r="D258" s="16" t="s">
        <v>780</v>
      </c>
      <c r="E258" s="16" t="s">
        <v>781</v>
      </c>
      <c r="F258" s="15" t="s">
        <v>707</v>
      </c>
      <c r="G258" s="15" t="s">
        <v>708</v>
      </c>
      <c r="H258" s="15" t="s">
        <v>526</v>
      </c>
      <c r="I258" s="15" t="s">
        <v>527</v>
      </c>
      <c r="J258" s="15" t="s">
        <v>637</v>
      </c>
      <c r="K258" s="15" t="s">
        <v>709</v>
      </c>
      <c r="L258" s="26">
        <v>2839</v>
      </c>
    </row>
    <row r="259" ht="27" spans="1:12">
      <c r="A259" s="8">
        <v>258</v>
      </c>
      <c r="B259" s="15" t="s">
        <v>520</v>
      </c>
      <c r="C259" s="15" t="s">
        <v>704</v>
      </c>
      <c r="D259" s="16" t="s">
        <v>782</v>
      </c>
      <c r="E259" s="16" t="s">
        <v>783</v>
      </c>
      <c r="F259" s="15" t="s">
        <v>707</v>
      </c>
      <c r="G259" s="15" t="s">
        <v>708</v>
      </c>
      <c r="H259" s="15" t="s">
        <v>526</v>
      </c>
      <c r="I259" s="15" t="s">
        <v>527</v>
      </c>
      <c r="J259" s="15" t="s">
        <v>640</v>
      </c>
      <c r="K259" s="15" t="s">
        <v>709</v>
      </c>
      <c r="L259" s="26">
        <v>2839</v>
      </c>
    </row>
    <row r="260" ht="27" spans="1:12">
      <c r="A260" s="8">
        <v>259</v>
      </c>
      <c r="B260" s="15" t="s">
        <v>520</v>
      </c>
      <c r="C260" s="15" t="s">
        <v>704</v>
      </c>
      <c r="D260" s="16" t="s">
        <v>784</v>
      </c>
      <c r="E260" s="16" t="s">
        <v>785</v>
      </c>
      <c r="F260" s="15" t="s">
        <v>707</v>
      </c>
      <c r="G260" s="15" t="s">
        <v>708</v>
      </c>
      <c r="H260" s="15" t="s">
        <v>526</v>
      </c>
      <c r="I260" s="15" t="s">
        <v>527</v>
      </c>
      <c r="J260" s="15" t="s">
        <v>643</v>
      </c>
      <c r="K260" s="15" t="s">
        <v>709</v>
      </c>
      <c r="L260" s="26">
        <v>2839</v>
      </c>
    </row>
    <row r="261" ht="27" spans="1:12">
      <c r="A261" s="8">
        <v>260</v>
      </c>
      <c r="B261" s="15" t="s">
        <v>520</v>
      </c>
      <c r="C261" s="15" t="s">
        <v>704</v>
      </c>
      <c r="D261" s="16" t="s">
        <v>786</v>
      </c>
      <c r="E261" s="16" t="s">
        <v>787</v>
      </c>
      <c r="F261" s="15" t="s">
        <v>707</v>
      </c>
      <c r="G261" s="15" t="s">
        <v>708</v>
      </c>
      <c r="H261" s="15" t="s">
        <v>526</v>
      </c>
      <c r="I261" s="15" t="s">
        <v>527</v>
      </c>
      <c r="J261" s="15" t="s">
        <v>646</v>
      </c>
      <c r="K261" s="15" t="s">
        <v>709</v>
      </c>
      <c r="L261" s="26">
        <v>2839</v>
      </c>
    </row>
    <row r="262" ht="27" spans="1:12">
      <c r="A262" s="8">
        <v>261</v>
      </c>
      <c r="B262" s="15" t="s">
        <v>520</v>
      </c>
      <c r="C262" s="15" t="s">
        <v>704</v>
      </c>
      <c r="D262" s="16" t="s">
        <v>788</v>
      </c>
      <c r="E262" s="16" t="s">
        <v>789</v>
      </c>
      <c r="F262" s="15" t="s">
        <v>707</v>
      </c>
      <c r="G262" s="15" t="s">
        <v>708</v>
      </c>
      <c r="H262" s="15" t="s">
        <v>526</v>
      </c>
      <c r="I262" s="15" t="s">
        <v>527</v>
      </c>
      <c r="J262" s="15" t="s">
        <v>649</v>
      </c>
      <c r="K262" s="15" t="s">
        <v>709</v>
      </c>
      <c r="L262" s="26">
        <v>2839</v>
      </c>
    </row>
    <row r="263" ht="27" spans="1:12">
      <c r="A263" s="8">
        <v>262</v>
      </c>
      <c r="B263" s="15" t="s">
        <v>520</v>
      </c>
      <c r="C263" s="15" t="s">
        <v>704</v>
      </c>
      <c r="D263" s="16" t="s">
        <v>790</v>
      </c>
      <c r="E263" s="16" t="s">
        <v>791</v>
      </c>
      <c r="F263" s="15" t="s">
        <v>707</v>
      </c>
      <c r="G263" s="15" t="s">
        <v>708</v>
      </c>
      <c r="H263" s="15" t="s">
        <v>526</v>
      </c>
      <c r="I263" s="15" t="s">
        <v>527</v>
      </c>
      <c r="J263" s="15" t="s">
        <v>652</v>
      </c>
      <c r="K263" s="15" t="s">
        <v>709</v>
      </c>
      <c r="L263" s="26">
        <v>2839</v>
      </c>
    </row>
    <row r="264" ht="27" spans="1:12">
      <c r="A264" s="8">
        <v>263</v>
      </c>
      <c r="B264" s="15" t="s">
        <v>520</v>
      </c>
      <c r="C264" s="15" t="s">
        <v>704</v>
      </c>
      <c r="D264" s="16" t="s">
        <v>792</v>
      </c>
      <c r="E264" s="16" t="s">
        <v>793</v>
      </c>
      <c r="F264" s="15" t="s">
        <v>707</v>
      </c>
      <c r="G264" s="15" t="s">
        <v>708</v>
      </c>
      <c r="H264" s="15" t="s">
        <v>526</v>
      </c>
      <c r="I264" s="15" t="s">
        <v>527</v>
      </c>
      <c r="J264" s="15" t="s">
        <v>655</v>
      </c>
      <c r="K264" s="15" t="s">
        <v>709</v>
      </c>
      <c r="L264" s="26">
        <v>2839</v>
      </c>
    </row>
    <row r="265" ht="27" spans="1:12">
      <c r="A265" s="8">
        <v>264</v>
      </c>
      <c r="B265" s="15" t="s">
        <v>520</v>
      </c>
      <c r="C265" s="15" t="s">
        <v>704</v>
      </c>
      <c r="D265" s="16" t="s">
        <v>794</v>
      </c>
      <c r="E265" s="16" t="s">
        <v>795</v>
      </c>
      <c r="F265" s="15" t="s">
        <v>707</v>
      </c>
      <c r="G265" s="15" t="s">
        <v>708</v>
      </c>
      <c r="H265" s="15" t="s">
        <v>526</v>
      </c>
      <c r="I265" s="15" t="s">
        <v>527</v>
      </c>
      <c r="J265" s="15" t="s">
        <v>658</v>
      </c>
      <c r="K265" s="15" t="s">
        <v>709</v>
      </c>
      <c r="L265" s="26">
        <v>2839</v>
      </c>
    </row>
    <row r="266" ht="27" spans="1:12">
      <c r="A266" s="8">
        <v>265</v>
      </c>
      <c r="B266" s="15" t="s">
        <v>520</v>
      </c>
      <c r="C266" s="15" t="s">
        <v>704</v>
      </c>
      <c r="D266" s="16" t="s">
        <v>796</v>
      </c>
      <c r="E266" s="16" t="s">
        <v>797</v>
      </c>
      <c r="F266" s="15" t="s">
        <v>707</v>
      </c>
      <c r="G266" s="15" t="s">
        <v>708</v>
      </c>
      <c r="H266" s="15" t="s">
        <v>526</v>
      </c>
      <c r="I266" s="15" t="s">
        <v>527</v>
      </c>
      <c r="J266" s="15" t="s">
        <v>661</v>
      </c>
      <c r="K266" s="15" t="s">
        <v>709</v>
      </c>
      <c r="L266" s="26">
        <v>2839</v>
      </c>
    </row>
    <row r="267" ht="27" spans="1:12">
      <c r="A267" s="8">
        <v>266</v>
      </c>
      <c r="B267" s="15" t="s">
        <v>520</v>
      </c>
      <c r="C267" s="15" t="s">
        <v>704</v>
      </c>
      <c r="D267" s="16" t="s">
        <v>798</v>
      </c>
      <c r="E267" s="16" t="s">
        <v>799</v>
      </c>
      <c r="F267" s="15" t="s">
        <v>707</v>
      </c>
      <c r="G267" s="15" t="s">
        <v>708</v>
      </c>
      <c r="H267" s="15" t="s">
        <v>526</v>
      </c>
      <c r="I267" s="15" t="s">
        <v>527</v>
      </c>
      <c r="J267" s="15" t="s">
        <v>664</v>
      </c>
      <c r="K267" s="15" t="s">
        <v>709</v>
      </c>
      <c r="L267" s="26">
        <v>2839</v>
      </c>
    </row>
    <row r="268" ht="27" spans="1:12">
      <c r="A268" s="8">
        <v>267</v>
      </c>
      <c r="B268" s="15" t="s">
        <v>520</v>
      </c>
      <c r="C268" s="15" t="s">
        <v>704</v>
      </c>
      <c r="D268" s="16" t="s">
        <v>800</v>
      </c>
      <c r="E268" s="16" t="s">
        <v>801</v>
      </c>
      <c r="F268" s="15" t="s">
        <v>707</v>
      </c>
      <c r="G268" s="15" t="s">
        <v>708</v>
      </c>
      <c r="H268" s="15" t="s">
        <v>526</v>
      </c>
      <c r="I268" s="15" t="s">
        <v>527</v>
      </c>
      <c r="J268" s="15" t="s">
        <v>667</v>
      </c>
      <c r="K268" s="15" t="s">
        <v>709</v>
      </c>
      <c r="L268" s="26">
        <v>2839</v>
      </c>
    </row>
    <row r="269" ht="27" spans="1:12">
      <c r="A269" s="8">
        <v>268</v>
      </c>
      <c r="B269" s="15" t="s">
        <v>520</v>
      </c>
      <c r="C269" s="15" t="s">
        <v>704</v>
      </c>
      <c r="D269" s="16" t="s">
        <v>802</v>
      </c>
      <c r="E269" s="16" t="s">
        <v>803</v>
      </c>
      <c r="F269" s="15" t="s">
        <v>707</v>
      </c>
      <c r="G269" s="15" t="s">
        <v>708</v>
      </c>
      <c r="H269" s="15" t="s">
        <v>526</v>
      </c>
      <c r="I269" s="15" t="s">
        <v>527</v>
      </c>
      <c r="J269" s="15" t="s">
        <v>670</v>
      </c>
      <c r="K269" s="15" t="s">
        <v>709</v>
      </c>
      <c r="L269" s="26">
        <v>2839</v>
      </c>
    </row>
    <row r="270" ht="27" spans="1:12">
      <c r="A270" s="8">
        <v>269</v>
      </c>
      <c r="B270" s="15" t="s">
        <v>520</v>
      </c>
      <c r="C270" s="15" t="s">
        <v>704</v>
      </c>
      <c r="D270" s="16" t="s">
        <v>804</v>
      </c>
      <c r="E270" s="16" t="s">
        <v>805</v>
      </c>
      <c r="F270" s="15" t="s">
        <v>707</v>
      </c>
      <c r="G270" s="15" t="s">
        <v>708</v>
      </c>
      <c r="H270" s="15" t="s">
        <v>526</v>
      </c>
      <c r="I270" s="15" t="s">
        <v>527</v>
      </c>
      <c r="J270" s="15" t="s">
        <v>673</v>
      </c>
      <c r="K270" s="15" t="s">
        <v>709</v>
      </c>
      <c r="L270" s="26">
        <v>2839</v>
      </c>
    </row>
    <row r="271" ht="27" spans="1:12">
      <c r="A271" s="8">
        <v>270</v>
      </c>
      <c r="B271" s="15" t="s">
        <v>520</v>
      </c>
      <c r="C271" s="15" t="s">
        <v>704</v>
      </c>
      <c r="D271" s="16" t="s">
        <v>806</v>
      </c>
      <c r="E271" s="16" t="s">
        <v>807</v>
      </c>
      <c r="F271" s="15" t="s">
        <v>707</v>
      </c>
      <c r="G271" s="15" t="s">
        <v>708</v>
      </c>
      <c r="H271" s="15" t="s">
        <v>526</v>
      </c>
      <c r="I271" s="15" t="s">
        <v>527</v>
      </c>
      <c r="J271" s="15" t="s">
        <v>676</v>
      </c>
      <c r="K271" s="15" t="s">
        <v>709</v>
      </c>
      <c r="L271" s="26">
        <v>2839</v>
      </c>
    </row>
    <row r="272" ht="27" spans="1:12">
      <c r="A272" s="8">
        <v>271</v>
      </c>
      <c r="B272" s="15" t="s">
        <v>520</v>
      </c>
      <c r="C272" s="15" t="s">
        <v>704</v>
      </c>
      <c r="D272" s="16" t="s">
        <v>808</v>
      </c>
      <c r="E272" s="16" t="s">
        <v>809</v>
      </c>
      <c r="F272" s="15" t="s">
        <v>707</v>
      </c>
      <c r="G272" s="15" t="s">
        <v>708</v>
      </c>
      <c r="H272" s="15" t="s">
        <v>526</v>
      </c>
      <c r="I272" s="15" t="s">
        <v>527</v>
      </c>
      <c r="J272" s="15" t="s">
        <v>679</v>
      </c>
      <c r="K272" s="15" t="s">
        <v>709</v>
      </c>
      <c r="L272" s="26">
        <v>2839</v>
      </c>
    </row>
    <row r="273" ht="27" spans="1:12">
      <c r="A273" s="8">
        <v>272</v>
      </c>
      <c r="B273" s="15" t="s">
        <v>520</v>
      </c>
      <c r="C273" s="15" t="s">
        <v>704</v>
      </c>
      <c r="D273" s="16" t="s">
        <v>810</v>
      </c>
      <c r="E273" s="16" t="s">
        <v>811</v>
      </c>
      <c r="F273" s="15" t="s">
        <v>707</v>
      </c>
      <c r="G273" s="15" t="s">
        <v>708</v>
      </c>
      <c r="H273" s="15" t="s">
        <v>526</v>
      </c>
      <c r="I273" s="15" t="s">
        <v>527</v>
      </c>
      <c r="J273" s="15" t="s">
        <v>682</v>
      </c>
      <c r="K273" s="15" t="s">
        <v>709</v>
      </c>
      <c r="L273" s="26">
        <v>2839</v>
      </c>
    </row>
    <row r="274" ht="27" spans="1:12">
      <c r="A274" s="8">
        <v>273</v>
      </c>
      <c r="B274" s="15" t="s">
        <v>520</v>
      </c>
      <c r="C274" s="15" t="s">
        <v>704</v>
      </c>
      <c r="D274" s="16" t="s">
        <v>812</v>
      </c>
      <c r="E274" s="16" t="s">
        <v>813</v>
      </c>
      <c r="F274" s="15" t="s">
        <v>707</v>
      </c>
      <c r="G274" s="15" t="s">
        <v>708</v>
      </c>
      <c r="H274" s="15" t="s">
        <v>526</v>
      </c>
      <c r="I274" s="15" t="s">
        <v>527</v>
      </c>
      <c r="J274" s="15" t="s">
        <v>685</v>
      </c>
      <c r="K274" s="15" t="s">
        <v>709</v>
      </c>
      <c r="L274" s="26">
        <v>2839</v>
      </c>
    </row>
    <row r="275" ht="27" spans="1:12">
      <c r="A275" s="8">
        <v>274</v>
      </c>
      <c r="B275" s="15" t="s">
        <v>520</v>
      </c>
      <c r="C275" s="15" t="s">
        <v>704</v>
      </c>
      <c r="D275" s="16" t="s">
        <v>814</v>
      </c>
      <c r="E275" s="16" t="s">
        <v>815</v>
      </c>
      <c r="F275" s="15" t="s">
        <v>707</v>
      </c>
      <c r="G275" s="15" t="s">
        <v>708</v>
      </c>
      <c r="H275" s="15" t="s">
        <v>526</v>
      </c>
      <c r="I275" s="15" t="s">
        <v>527</v>
      </c>
      <c r="J275" s="15" t="s">
        <v>688</v>
      </c>
      <c r="K275" s="15" t="s">
        <v>709</v>
      </c>
      <c r="L275" s="26">
        <v>2839</v>
      </c>
    </row>
    <row r="276" ht="27" spans="1:12">
      <c r="A276" s="8">
        <v>275</v>
      </c>
      <c r="B276" s="15" t="s">
        <v>520</v>
      </c>
      <c r="C276" s="15" t="s">
        <v>704</v>
      </c>
      <c r="D276" s="16" t="s">
        <v>816</v>
      </c>
      <c r="E276" s="16" t="s">
        <v>817</v>
      </c>
      <c r="F276" s="15" t="s">
        <v>707</v>
      </c>
      <c r="G276" s="15" t="s">
        <v>708</v>
      </c>
      <c r="H276" s="15" t="s">
        <v>526</v>
      </c>
      <c r="I276" s="15" t="s">
        <v>527</v>
      </c>
      <c r="J276" s="15" t="s">
        <v>691</v>
      </c>
      <c r="K276" s="15" t="s">
        <v>709</v>
      </c>
      <c r="L276" s="26">
        <v>2839</v>
      </c>
    </row>
    <row r="277" ht="27" spans="1:12">
      <c r="A277" s="8">
        <v>276</v>
      </c>
      <c r="B277" s="15" t="s">
        <v>520</v>
      </c>
      <c r="C277" s="15" t="s">
        <v>704</v>
      </c>
      <c r="D277" s="16" t="s">
        <v>818</v>
      </c>
      <c r="E277" s="16" t="s">
        <v>819</v>
      </c>
      <c r="F277" s="15" t="s">
        <v>707</v>
      </c>
      <c r="G277" s="15" t="s">
        <v>708</v>
      </c>
      <c r="H277" s="15" t="s">
        <v>526</v>
      </c>
      <c r="I277" s="15" t="s">
        <v>527</v>
      </c>
      <c r="J277" s="15" t="s">
        <v>694</v>
      </c>
      <c r="K277" s="15" t="s">
        <v>709</v>
      </c>
      <c r="L277" s="26">
        <v>2839</v>
      </c>
    </row>
    <row r="278" ht="27" spans="1:12">
      <c r="A278" s="8">
        <v>277</v>
      </c>
      <c r="B278" s="15" t="s">
        <v>520</v>
      </c>
      <c r="C278" s="15" t="s">
        <v>704</v>
      </c>
      <c r="D278" s="16" t="s">
        <v>820</v>
      </c>
      <c r="E278" s="16" t="s">
        <v>821</v>
      </c>
      <c r="F278" s="15" t="s">
        <v>707</v>
      </c>
      <c r="G278" s="15" t="s">
        <v>708</v>
      </c>
      <c r="H278" s="15" t="s">
        <v>526</v>
      </c>
      <c r="I278" s="15" t="s">
        <v>527</v>
      </c>
      <c r="J278" s="15" t="s">
        <v>697</v>
      </c>
      <c r="K278" s="15" t="s">
        <v>709</v>
      </c>
      <c r="L278" s="26">
        <v>2839</v>
      </c>
    </row>
    <row r="279" ht="27" spans="1:12">
      <c r="A279" s="8">
        <v>278</v>
      </c>
      <c r="B279" s="15" t="s">
        <v>520</v>
      </c>
      <c r="C279" s="15" t="s">
        <v>704</v>
      </c>
      <c r="D279" s="16" t="s">
        <v>822</v>
      </c>
      <c r="E279" s="16" t="s">
        <v>823</v>
      </c>
      <c r="F279" s="15" t="s">
        <v>707</v>
      </c>
      <c r="G279" s="15" t="s">
        <v>708</v>
      </c>
      <c r="H279" s="15" t="s">
        <v>526</v>
      </c>
      <c r="I279" s="15" t="s">
        <v>527</v>
      </c>
      <c r="J279" s="15" t="s">
        <v>700</v>
      </c>
      <c r="K279" s="15" t="s">
        <v>709</v>
      </c>
      <c r="L279" s="26">
        <v>2839</v>
      </c>
    </row>
    <row r="280" ht="27" spans="1:12">
      <c r="A280" s="8">
        <v>279</v>
      </c>
      <c r="B280" s="15" t="s">
        <v>520</v>
      </c>
      <c r="C280" s="15" t="s">
        <v>704</v>
      </c>
      <c r="D280" s="16" t="s">
        <v>824</v>
      </c>
      <c r="E280" s="16" t="s">
        <v>825</v>
      </c>
      <c r="F280" s="15" t="s">
        <v>707</v>
      </c>
      <c r="G280" s="15" t="s">
        <v>708</v>
      </c>
      <c r="H280" s="15" t="s">
        <v>526</v>
      </c>
      <c r="I280" s="15" t="s">
        <v>527</v>
      </c>
      <c r="J280" s="15" t="s">
        <v>703</v>
      </c>
      <c r="K280" s="15" t="s">
        <v>709</v>
      </c>
      <c r="L280" s="26">
        <v>2839</v>
      </c>
    </row>
    <row r="281" ht="27" spans="1:12">
      <c r="A281" s="8">
        <v>280</v>
      </c>
      <c r="B281" s="15" t="s">
        <v>520</v>
      </c>
      <c r="C281" s="15" t="s">
        <v>704</v>
      </c>
      <c r="D281" s="16" t="s">
        <v>826</v>
      </c>
      <c r="E281" s="16" t="s">
        <v>827</v>
      </c>
      <c r="F281" s="15" t="s">
        <v>707</v>
      </c>
      <c r="G281" s="15" t="s">
        <v>708</v>
      </c>
      <c r="H281" s="15" t="s">
        <v>526</v>
      </c>
      <c r="I281" s="15" t="s">
        <v>527</v>
      </c>
      <c r="J281" s="15" t="s">
        <v>528</v>
      </c>
      <c r="K281" s="15" t="s">
        <v>828</v>
      </c>
      <c r="L281" s="26">
        <v>2839</v>
      </c>
    </row>
    <row r="282" ht="27" spans="1:12">
      <c r="A282" s="8">
        <v>281</v>
      </c>
      <c r="B282" s="15" t="s">
        <v>520</v>
      </c>
      <c r="C282" s="15" t="s">
        <v>704</v>
      </c>
      <c r="D282" s="16" t="s">
        <v>829</v>
      </c>
      <c r="E282" s="16" t="s">
        <v>830</v>
      </c>
      <c r="F282" s="15" t="s">
        <v>707</v>
      </c>
      <c r="G282" s="15" t="s">
        <v>708</v>
      </c>
      <c r="H282" s="15" t="s">
        <v>526</v>
      </c>
      <c r="I282" s="15" t="s">
        <v>527</v>
      </c>
      <c r="J282" s="15" t="s">
        <v>532</v>
      </c>
      <c r="K282" s="15" t="s">
        <v>828</v>
      </c>
      <c r="L282" s="26">
        <v>2839</v>
      </c>
    </row>
    <row r="283" ht="27" spans="1:12">
      <c r="A283" s="8">
        <v>282</v>
      </c>
      <c r="B283" s="15" t="s">
        <v>520</v>
      </c>
      <c r="C283" s="15" t="s">
        <v>704</v>
      </c>
      <c r="D283" s="16" t="s">
        <v>831</v>
      </c>
      <c r="E283" s="16" t="s">
        <v>832</v>
      </c>
      <c r="F283" s="15" t="s">
        <v>707</v>
      </c>
      <c r="G283" s="15" t="s">
        <v>708</v>
      </c>
      <c r="H283" s="15" t="s">
        <v>526</v>
      </c>
      <c r="I283" s="15" t="s">
        <v>527</v>
      </c>
      <c r="J283" s="15" t="s">
        <v>535</v>
      </c>
      <c r="K283" s="15" t="s">
        <v>828</v>
      </c>
      <c r="L283" s="26">
        <v>2839</v>
      </c>
    </row>
    <row r="284" ht="27" spans="1:12">
      <c r="A284" s="8">
        <v>283</v>
      </c>
      <c r="B284" s="15" t="s">
        <v>520</v>
      </c>
      <c r="C284" s="15" t="s">
        <v>704</v>
      </c>
      <c r="D284" s="16" t="s">
        <v>833</v>
      </c>
      <c r="E284" s="16" t="s">
        <v>834</v>
      </c>
      <c r="F284" s="15" t="s">
        <v>707</v>
      </c>
      <c r="G284" s="15" t="s">
        <v>708</v>
      </c>
      <c r="H284" s="15" t="s">
        <v>526</v>
      </c>
      <c r="I284" s="15" t="s">
        <v>527</v>
      </c>
      <c r="J284" s="15" t="s">
        <v>538</v>
      </c>
      <c r="K284" s="15" t="s">
        <v>828</v>
      </c>
      <c r="L284" s="26">
        <v>2839</v>
      </c>
    </row>
    <row r="285" ht="27" spans="1:12">
      <c r="A285" s="8">
        <v>284</v>
      </c>
      <c r="B285" s="15" t="s">
        <v>520</v>
      </c>
      <c r="C285" s="15" t="s">
        <v>704</v>
      </c>
      <c r="D285" s="16" t="s">
        <v>835</v>
      </c>
      <c r="E285" s="16" t="s">
        <v>836</v>
      </c>
      <c r="F285" s="15" t="s">
        <v>707</v>
      </c>
      <c r="G285" s="15" t="s">
        <v>708</v>
      </c>
      <c r="H285" s="15" t="s">
        <v>526</v>
      </c>
      <c r="I285" s="15" t="s">
        <v>527</v>
      </c>
      <c r="J285" s="15" t="s">
        <v>541</v>
      </c>
      <c r="K285" s="15" t="s">
        <v>828</v>
      </c>
      <c r="L285" s="26">
        <v>2839</v>
      </c>
    </row>
    <row r="286" ht="27" spans="1:12">
      <c r="A286" s="8">
        <v>285</v>
      </c>
      <c r="B286" s="15" t="s">
        <v>520</v>
      </c>
      <c r="C286" s="15" t="s">
        <v>704</v>
      </c>
      <c r="D286" s="16" t="s">
        <v>837</v>
      </c>
      <c r="E286" s="16" t="s">
        <v>838</v>
      </c>
      <c r="F286" s="15" t="s">
        <v>707</v>
      </c>
      <c r="G286" s="15" t="s">
        <v>708</v>
      </c>
      <c r="H286" s="15" t="s">
        <v>526</v>
      </c>
      <c r="I286" s="15" t="s">
        <v>527</v>
      </c>
      <c r="J286" s="15" t="s">
        <v>544</v>
      </c>
      <c r="K286" s="15" t="s">
        <v>828</v>
      </c>
      <c r="L286" s="26">
        <v>2839</v>
      </c>
    </row>
    <row r="287" ht="27" spans="1:12">
      <c r="A287" s="8">
        <v>286</v>
      </c>
      <c r="B287" s="15" t="s">
        <v>520</v>
      </c>
      <c r="C287" s="15" t="s">
        <v>704</v>
      </c>
      <c r="D287" s="16" t="s">
        <v>839</v>
      </c>
      <c r="E287" s="16" t="s">
        <v>840</v>
      </c>
      <c r="F287" s="15" t="s">
        <v>707</v>
      </c>
      <c r="G287" s="15" t="s">
        <v>708</v>
      </c>
      <c r="H287" s="15" t="s">
        <v>526</v>
      </c>
      <c r="I287" s="15" t="s">
        <v>527</v>
      </c>
      <c r="J287" s="15" t="s">
        <v>547</v>
      </c>
      <c r="K287" s="15" t="s">
        <v>828</v>
      </c>
      <c r="L287" s="26">
        <v>2839</v>
      </c>
    </row>
    <row r="288" ht="27" spans="1:12">
      <c r="A288" s="8">
        <v>287</v>
      </c>
      <c r="B288" s="15" t="s">
        <v>520</v>
      </c>
      <c r="C288" s="15" t="s">
        <v>704</v>
      </c>
      <c r="D288" s="16" t="s">
        <v>841</v>
      </c>
      <c r="E288" s="16" t="s">
        <v>842</v>
      </c>
      <c r="F288" s="15" t="s">
        <v>707</v>
      </c>
      <c r="G288" s="15" t="s">
        <v>708</v>
      </c>
      <c r="H288" s="15" t="s">
        <v>526</v>
      </c>
      <c r="I288" s="15" t="s">
        <v>527</v>
      </c>
      <c r="J288" s="15" t="s">
        <v>550</v>
      </c>
      <c r="K288" s="15" t="s">
        <v>828</v>
      </c>
      <c r="L288" s="26">
        <v>2839</v>
      </c>
    </row>
    <row r="289" ht="27" spans="1:12">
      <c r="A289" s="8">
        <v>288</v>
      </c>
      <c r="B289" s="15" t="s">
        <v>520</v>
      </c>
      <c r="C289" s="15" t="s">
        <v>704</v>
      </c>
      <c r="D289" s="16" t="s">
        <v>843</v>
      </c>
      <c r="E289" s="16" t="s">
        <v>844</v>
      </c>
      <c r="F289" s="15" t="s">
        <v>707</v>
      </c>
      <c r="G289" s="15" t="s">
        <v>708</v>
      </c>
      <c r="H289" s="15" t="s">
        <v>526</v>
      </c>
      <c r="I289" s="15" t="s">
        <v>527</v>
      </c>
      <c r="J289" s="15" t="s">
        <v>553</v>
      </c>
      <c r="K289" s="15" t="s">
        <v>828</v>
      </c>
      <c r="L289" s="26">
        <v>2839</v>
      </c>
    </row>
    <row r="290" ht="27" spans="1:12">
      <c r="A290" s="8">
        <v>289</v>
      </c>
      <c r="B290" s="15" t="s">
        <v>520</v>
      </c>
      <c r="C290" s="15" t="s">
        <v>704</v>
      </c>
      <c r="D290" s="16" t="s">
        <v>845</v>
      </c>
      <c r="E290" s="16" t="s">
        <v>846</v>
      </c>
      <c r="F290" s="15" t="s">
        <v>707</v>
      </c>
      <c r="G290" s="15" t="s">
        <v>708</v>
      </c>
      <c r="H290" s="15" t="s">
        <v>526</v>
      </c>
      <c r="I290" s="15" t="s">
        <v>527</v>
      </c>
      <c r="J290" s="15" t="s">
        <v>556</v>
      </c>
      <c r="K290" s="15" t="s">
        <v>828</v>
      </c>
      <c r="L290" s="26">
        <v>2839</v>
      </c>
    </row>
    <row r="291" ht="27" spans="1:12">
      <c r="A291" s="8">
        <v>290</v>
      </c>
      <c r="B291" s="15" t="s">
        <v>520</v>
      </c>
      <c r="C291" s="15" t="s">
        <v>704</v>
      </c>
      <c r="D291" s="16" t="s">
        <v>847</v>
      </c>
      <c r="E291" s="16" t="s">
        <v>848</v>
      </c>
      <c r="F291" s="15" t="s">
        <v>707</v>
      </c>
      <c r="G291" s="15" t="s">
        <v>708</v>
      </c>
      <c r="H291" s="15" t="s">
        <v>526</v>
      </c>
      <c r="I291" s="15" t="s">
        <v>527</v>
      </c>
      <c r="J291" s="15" t="s">
        <v>559</v>
      </c>
      <c r="K291" s="15" t="s">
        <v>828</v>
      </c>
      <c r="L291" s="26">
        <v>2839</v>
      </c>
    </row>
    <row r="292" ht="27" spans="1:12">
      <c r="A292" s="8">
        <v>291</v>
      </c>
      <c r="B292" s="15" t="s">
        <v>520</v>
      </c>
      <c r="C292" s="15" t="s">
        <v>704</v>
      </c>
      <c r="D292" s="16" t="s">
        <v>849</v>
      </c>
      <c r="E292" s="16" t="s">
        <v>850</v>
      </c>
      <c r="F292" s="15" t="s">
        <v>707</v>
      </c>
      <c r="G292" s="15" t="s">
        <v>708</v>
      </c>
      <c r="H292" s="15" t="s">
        <v>526</v>
      </c>
      <c r="I292" s="15" t="s">
        <v>527</v>
      </c>
      <c r="J292" s="15" t="s">
        <v>562</v>
      </c>
      <c r="K292" s="15" t="s">
        <v>828</v>
      </c>
      <c r="L292" s="26">
        <v>2839</v>
      </c>
    </row>
    <row r="293" ht="27" spans="1:12">
      <c r="A293" s="8">
        <v>292</v>
      </c>
      <c r="B293" s="15" t="s">
        <v>520</v>
      </c>
      <c r="C293" s="15" t="s">
        <v>704</v>
      </c>
      <c r="D293" s="16" t="s">
        <v>851</v>
      </c>
      <c r="E293" s="16" t="s">
        <v>852</v>
      </c>
      <c r="F293" s="15" t="s">
        <v>707</v>
      </c>
      <c r="G293" s="15" t="s">
        <v>708</v>
      </c>
      <c r="H293" s="15" t="s">
        <v>526</v>
      </c>
      <c r="I293" s="15" t="s">
        <v>527</v>
      </c>
      <c r="J293" s="15" t="s">
        <v>565</v>
      </c>
      <c r="K293" s="15" t="s">
        <v>828</v>
      </c>
      <c r="L293" s="26">
        <v>2839</v>
      </c>
    </row>
    <row r="294" ht="27" spans="1:12">
      <c r="A294" s="8">
        <v>293</v>
      </c>
      <c r="B294" s="15" t="s">
        <v>520</v>
      </c>
      <c r="C294" s="15" t="s">
        <v>704</v>
      </c>
      <c r="D294" s="16" t="s">
        <v>853</v>
      </c>
      <c r="E294" s="16" t="s">
        <v>854</v>
      </c>
      <c r="F294" s="15" t="s">
        <v>707</v>
      </c>
      <c r="G294" s="15" t="s">
        <v>708</v>
      </c>
      <c r="H294" s="15" t="s">
        <v>526</v>
      </c>
      <c r="I294" s="15" t="s">
        <v>527</v>
      </c>
      <c r="J294" s="15" t="s">
        <v>568</v>
      </c>
      <c r="K294" s="15" t="s">
        <v>828</v>
      </c>
      <c r="L294" s="26">
        <v>2839</v>
      </c>
    </row>
    <row r="295" ht="27" spans="1:12">
      <c r="A295" s="8">
        <v>294</v>
      </c>
      <c r="B295" s="15" t="s">
        <v>520</v>
      </c>
      <c r="C295" s="15" t="s">
        <v>704</v>
      </c>
      <c r="D295" s="16" t="s">
        <v>855</v>
      </c>
      <c r="E295" s="16" t="s">
        <v>856</v>
      </c>
      <c r="F295" s="15" t="s">
        <v>707</v>
      </c>
      <c r="G295" s="15" t="s">
        <v>708</v>
      </c>
      <c r="H295" s="15" t="s">
        <v>526</v>
      </c>
      <c r="I295" s="15" t="s">
        <v>527</v>
      </c>
      <c r="J295" s="15" t="s">
        <v>571</v>
      </c>
      <c r="K295" s="15" t="s">
        <v>828</v>
      </c>
      <c r="L295" s="26">
        <v>2839</v>
      </c>
    </row>
    <row r="296" ht="27" spans="1:12">
      <c r="A296" s="8">
        <v>295</v>
      </c>
      <c r="B296" s="15" t="s">
        <v>520</v>
      </c>
      <c r="C296" s="15" t="s">
        <v>704</v>
      </c>
      <c r="D296" s="16" t="s">
        <v>857</v>
      </c>
      <c r="E296" s="16" t="s">
        <v>858</v>
      </c>
      <c r="F296" s="15" t="s">
        <v>707</v>
      </c>
      <c r="G296" s="15" t="s">
        <v>708</v>
      </c>
      <c r="H296" s="15" t="s">
        <v>526</v>
      </c>
      <c r="I296" s="15" t="s">
        <v>527</v>
      </c>
      <c r="J296" s="15" t="s">
        <v>574</v>
      </c>
      <c r="K296" s="15" t="s">
        <v>828</v>
      </c>
      <c r="L296" s="26">
        <v>2839</v>
      </c>
    </row>
    <row r="297" ht="27" spans="1:12">
      <c r="A297" s="8">
        <v>296</v>
      </c>
      <c r="B297" s="15" t="s">
        <v>520</v>
      </c>
      <c r="C297" s="15" t="s">
        <v>704</v>
      </c>
      <c r="D297" s="16" t="s">
        <v>859</v>
      </c>
      <c r="E297" s="16" t="s">
        <v>860</v>
      </c>
      <c r="F297" s="15" t="s">
        <v>707</v>
      </c>
      <c r="G297" s="15" t="s">
        <v>708</v>
      </c>
      <c r="H297" s="15" t="s">
        <v>526</v>
      </c>
      <c r="I297" s="15" t="s">
        <v>527</v>
      </c>
      <c r="J297" s="15" t="s">
        <v>577</v>
      </c>
      <c r="K297" s="15" t="s">
        <v>828</v>
      </c>
      <c r="L297" s="26">
        <v>2839</v>
      </c>
    </row>
    <row r="298" ht="27" spans="1:12">
      <c r="A298" s="8">
        <v>297</v>
      </c>
      <c r="B298" s="15" t="s">
        <v>520</v>
      </c>
      <c r="C298" s="15" t="s">
        <v>704</v>
      </c>
      <c r="D298" s="16" t="s">
        <v>861</v>
      </c>
      <c r="E298" s="16" t="s">
        <v>862</v>
      </c>
      <c r="F298" s="15" t="s">
        <v>707</v>
      </c>
      <c r="G298" s="15" t="s">
        <v>708</v>
      </c>
      <c r="H298" s="15" t="s">
        <v>526</v>
      </c>
      <c r="I298" s="15" t="s">
        <v>527</v>
      </c>
      <c r="J298" s="15" t="s">
        <v>580</v>
      </c>
      <c r="K298" s="15" t="s">
        <v>828</v>
      </c>
      <c r="L298" s="26">
        <v>2839</v>
      </c>
    </row>
    <row r="299" ht="27" spans="1:12">
      <c r="A299" s="8">
        <v>298</v>
      </c>
      <c r="B299" s="15" t="s">
        <v>520</v>
      </c>
      <c r="C299" s="15" t="s">
        <v>704</v>
      </c>
      <c r="D299" s="16" t="s">
        <v>863</v>
      </c>
      <c r="E299" s="16" t="s">
        <v>864</v>
      </c>
      <c r="F299" s="15" t="s">
        <v>707</v>
      </c>
      <c r="G299" s="15" t="s">
        <v>708</v>
      </c>
      <c r="H299" s="15" t="s">
        <v>526</v>
      </c>
      <c r="I299" s="15" t="s">
        <v>527</v>
      </c>
      <c r="J299" s="15" t="s">
        <v>583</v>
      </c>
      <c r="K299" s="15" t="s">
        <v>828</v>
      </c>
      <c r="L299" s="26">
        <v>2839</v>
      </c>
    </row>
    <row r="300" ht="27" spans="1:12">
      <c r="A300" s="8">
        <v>299</v>
      </c>
      <c r="B300" s="15" t="s">
        <v>520</v>
      </c>
      <c r="C300" s="15" t="s">
        <v>704</v>
      </c>
      <c r="D300" s="16" t="s">
        <v>865</v>
      </c>
      <c r="E300" s="16" t="s">
        <v>866</v>
      </c>
      <c r="F300" s="15" t="s">
        <v>707</v>
      </c>
      <c r="G300" s="15" t="s">
        <v>708</v>
      </c>
      <c r="H300" s="15" t="s">
        <v>526</v>
      </c>
      <c r="I300" s="15" t="s">
        <v>527</v>
      </c>
      <c r="J300" s="15" t="s">
        <v>586</v>
      </c>
      <c r="K300" s="15" t="s">
        <v>828</v>
      </c>
      <c r="L300" s="26">
        <v>2839</v>
      </c>
    </row>
    <row r="301" ht="27" spans="1:12">
      <c r="A301" s="8">
        <v>300</v>
      </c>
      <c r="B301" s="15" t="s">
        <v>520</v>
      </c>
      <c r="C301" s="15" t="s">
        <v>704</v>
      </c>
      <c r="D301" s="16" t="s">
        <v>867</v>
      </c>
      <c r="E301" s="16" t="s">
        <v>868</v>
      </c>
      <c r="F301" s="15" t="s">
        <v>707</v>
      </c>
      <c r="G301" s="15" t="s">
        <v>708</v>
      </c>
      <c r="H301" s="15" t="s">
        <v>526</v>
      </c>
      <c r="I301" s="15" t="s">
        <v>527</v>
      </c>
      <c r="J301" s="15" t="s">
        <v>589</v>
      </c>
      <c r="K301" s="15" t="s">
        <v>828</v>
      </c>
      <c r="L301" s="26">
        <v>2839</v>
      </c>
    </row>
    <row r="302" ht="27" spans="1:12">
      <c r="A302" s="8">
        <v>301</v>
      </c>
      <c r="B302" s="15" t="s">
        <v>520</v>
      </c>
      <c r="C302" s="15" t="s">
        <v>704</v>
      </c>
      <c r="D302" s="16" t="s">
        <v>869</v>
      </c>
      <c r="E302" s="16" t="s">
        <v>870</v>
      </c>
      <c r="F302" s="15" t="s">
        <v>707</v>
      </c>
      <c r="G302" s="15" t="s">
        <v>708</v>
      </c>
      <c r="H302" s="15" t="s">
        <v>526</v>
      </c>
      <c r="I302" s="15" t="s">
        <v>527</v>
      </c>
      <c r="J302" s="15" t="s">
        <v>592</v>
      </c>
      <c r="K302" s="15" t="s">
        <v>828</v>
      </c>
      <c r="L302" s="26">
        <v>2839</v>
      </c>
    </row>
    <row r="303" ht="27" spans="1:12">
      <c r="A303" s="8">
        <v>302</v>
      </c>
      <c r="B303" s="15" t="s">
        <v>520</v>
      </c>
      <c r="C303" s="15" t="s">
        <v>704</v>
      </c>
      <c r="D303" s="16" t="s">
        <v>871</v>
      </c>
      <c r="E303" s="16" t="s">
        <v>872</v>
      </c>
      <c r="F303" s="15" t="s">
        <v>707</v>
      </c>
      <c r="G303" s="15" t="s">
        <v>708</v>
      </c>
      <c r="H303" s="15" t="s">
        <v>526</v>
      </c>
      <c r="I303" s="15" t="s">
        <v>527</v>
      </c>
      <c r="J303" s="15" t="s">
        <v>595</v>
      </c>
      <c r="K303" s="15" t="s">
        <v>828</v>
      </c>
      <c r="L303" s="26">
        <v>2839</v>
      </c>
    </row>
    <row r="304" ht="27" spans="1:12">
      <c r="A304" s="8">
        <v>303</v>
      </c>
      <c r="B304" s="15" t="s">
        <v>520</v>
      </c>
      <c r="C304" s="15" t="s">
        <v>704</v>
      </c>
      <c r="D304" s="16" t="s">
        <v>873</v>
      </c>
      <c r="E304" s="16" t="s">
        <v>874</v>
      </c>
      <c r="F304" s="15" t="s">
        <v>707</v>
      </c>
      <c r="G304" s="15" t="s">
        <v>708</v>
      </c>
      <c r="H304" s="15" t="s">
        <v>526</v>
      </c>
      <c r="I304" s="15" t="s">
        <v>527</v>
      </c>
      <c r="J304" s="15" t="s">
        <v>598</v>
      </c>
      <c r="K304" s="15" t="s">
        <v>828</v>
      </c>
      <c r="L304" s="26">
        <v>2839</v>
      </c>
    </row>
    <row r="305" ht="27" spans="1:12">
      <c r="A305" s="8">
        <v>304</v>
      </c>
      <c r="B305" s="15" t="s">
        <v>520</v>
      </c>
      <c r="C305" s="15" t="s">
        <v>704</v>
      </c>
      <c r="D305" s="16" t="s">
        <v>875</v>
      </c>
      <c r="E305" s="16" t="s">
        <v>876</v>
      </c>
      <c r="F305" s="15" t="s">
        <v>707</v>
      </c>
      <c r="G305" s="15" t="s">
        <v>708</v>
      </c>
      <c r="H305" s="15" t="s">
        <v>526</v>
      </c>
      <c r="I305" s="15" t="s">
        <v>527</v>
      </c>
      <c r="J305" s="15" t="s">
        <v>601</v>
      </c>
      <c r="K305" s="15" t="s">
        <v>828</v>
      </c>
      <c r="L305" s="26">
        <v>2839</v>
      </c>
    </row>
    <row r="306" ht="27" spans="1:12">
      <c r="A306" s="8">
        <v>305</v>
      </c>
      <c r="B306" s="15" t="s">
        <v>520</v>
      </c>
      <c r="C306" s="15" t="s">
        <v>704</v>
      </c>
      <c r="D306" s="16" t="s">
        <v>877</v>
      </c>
      <c r="E306" s="16" t="s">
        <v>878</v>
      </c>
      <c r="F306" s="15" t="s">
        <v>707</v>
      </c>
      <c r="G306" s="15" t="s">
        <v>708</v>
      </c>
      <c r="H306" s="15" t="s">
        <v>526</v>
      </c>
      <c r="I306" s="15" t="s">
        <v>527</v>
      </c>
      <c r="J306" s="15" t="s">
        <v>604</v>
      </c>
      <c r="K306" s="15" t="s">
        <v>828</v>
      </c>
      <c r="L306" s="26">
        <v>2839</v>
      </c>
    </row>
    <row r="307" ht="27" spans="1:12">
      <c r="A307" s="8">
        <v>306</v>
      </c>
      <c r="B307" s="15" t="s">
        <v>520</v>
      </c>
      <c r="C307" s="15" t="s">
        <v>704</v>
      </c>
      <c r="D307" s="16" t="s">
        <v>879</v>
      </c>
      <c r="E307" s="16" t="s">
        <v>880</v>
      </c>
      <c r="F307" s="15" t="s">
        <v>707</v>
      </c>
      <c r="G307" s="15" t="s">
        <v>708</v>
      </c>
      <c r="H307" s="15" t="s">
        <v>526</v>
      </c>
      <c r="I307" s="15" t="s">
        <v>527</v>
      </c>
      <c r="J307" s="15" t="s">
        <v>607</v>
      </c>
      <c r="K307" s="15" t="s">
        <v>828</v>
      </c>
      <c r="L307" s="26">
        <v>2839</v>
      </c>
    </row>
    <row r="308" ht="27" spans="1:12">
      <c r="A308" s="8">
        <v>307</v>
      </c>
      <c r="B308" s="15" t="s">
        <v>520</v>
      </c>
      <c r="C308" s="15" t="s">
        <v>704</v>
      </c>
      <c r="D308" s="16" t="s">
        <v>881</v>
      </c>
      <c r="E308" s="16" t="s">
        <v>882</v>
      </c>
      <c r="F308" s="15" t="s">
        <v>707</v>
      </c>
      <c r="G308" s="15" t="s">
        <v>708</v>
      </c>
      <c r="H308" s="15" t="s">
        <v>526</v>
      </c>
      <c r="I308" s="15" t="s">
        <v>527</v>
      </c>
      <c r="J308" s="15" t="s">
        <v>610</v>
      </c>
      <c r="K308" s="15" t="s">
        <v>828</v>
      </c>
      <c r="L308" s="26">
        <v>2839</v>
      </c>
    </row>
    <row r="309" ht="27" spans="1:12">
      <c r="A309" s="8">
        <v>308</v>
      </c>
      <c r="B309" s="15" t="s">
        <v>520</v>
      </c>
      <c r="C309" s="15" t="s">
        <v>704</v>
      </c>
      <c r="D309" s="16" t="s">
        <v>883</v>
      </c>
      <c r="E309" s="16" t="s">
        <v>884</v>
      </c>
      <c r="F309" s="15" t="s">
        <v>707</v>
      </c>
      <c r="G309" s="15" t="s">
        <v>708</v>
      </c>
      <c r="H309" s="15" t="s">
        <v>526</v>
      </c>
      <c r="I309" s="15" t="s">
        <v>527</v>
      </c>
      <c r="J309" s="15" t="s">
        <v>613</v>
      </c>
      <c r="K309" s="15" t="s">
        <v>828</v>
      </c>
      <c r="L309" s="26">
        <v>2839</v>
      </c>
    </row>
    <row r="310" ht="27" spans="1:12">
      <c r="A310" s="8">
        <v>309</v>
      </c>
      <c r="B310" s="15" t="s">
        <v>520</v>
      </c>
      <c r="C310" s="15" t="s">
        <v>704</v>
      </c>
      <c r="D310" s="16" t="s">
        <v>885</v>
      </c>
      <c r="E310" s="16" t="s">
        <v>886</v>
      </c>
      <c r="F310" s="15" t="s">
        <v>707</v>
      </c>
      <c r="G310" s="15" t="s">
        <v>708</v>
      </c>
      <c r="H310" s="15" t="s">
        <v>526</v>
      </c>
      <c r="I310" s="15" t="s">
        <v>527</v>
      </c>
      <c r="J310" s="15" t="s">
        <v>616</v>
      </c>
      <c r="K310" s="15" t="s">
        <v>828</v>
      </c>
      <c r="L310" s="26">
        <v>2839</v>
      </c>
    </row>
    <row r="311" ht="27" spans="1:12">
      <c r="A311" s="8">
        <v>310</v>
      </c>
      <c r="B311" s="15" t="s">
        <v>520</v>
      </c>
      <c r="C311" s="15" t="s">
        <v>704</v>
      </c>
      <c r="D311" s="16" t="s">
        <v>887</v>
      </c>
      <c r="E311" s="16" t="s">
        <v>888</v>
      </c>
      <c r="F311" s="15" t="s">
        <v>707</v>
      </c>
      <c r="G311" s="15" t="s">
        <v>708</v>
      </c>
      <c r="H311" s="15" t="s">
        <v>526</v>
      </c>
      <c r="I311" s="15" t="s">
        <v>527</v>
      </c>
      <c r="J311" s="15" t="s">
        <v>619</v>
      </c>
      <c r="K311" s="15" t="s">
        <v>828</v>
      </c>
      <c r="L311" s="26">
        <v>2839</v>
      </c>
    </row>
    <row r="312" ht="27" spans="1:12">
      <c r="A312" s="8">
        <v>311</v>
      </c>
      <c r="B312" s="15" t="s">
        <v>520</v>
      </c>
      <c r="C312" s="15" t="s">
        <v>704</v>
      </c>
      <c r="D312" s="16" t="s">
        <v>889</v>
      </c>
      <c r="E312" s="16" t="s">
        <v>890</v>
      </c>
      <c r="F312" s="15" t="s">
        <v>707</v>
      </c>
      <c r="G312" s="15" t="s">
        <v>708</v>
      </c>
      <c r="H312" s="15" t="s">
        <v>526</v>
      </c>
      <c r="I312" s="15" t="s">
        <v>527</v>
      </c>
      <c r="J312" s="15" t="s">
        <v>622</v>
      </c>
      <c r="K312" s="15" t="s">
        <v>828</v>
      </c>
      <c r="L312" s="26">
        <v>2839</v>
      </c>
    </row>
    <row r="313" ht="27" spans="1:12">
      <c r="A313" s="8">
        <v>312</v>
      </c>
      <c r="B313" s="15" t="s">
        <v>520</v>
      </c>
      <c r="C313" s="15" t="s">
        <v>704</v>
      </c>
      <c r="D313" s="16" t="s">
        <v>891</v>
      </c>
      <c r="E313" s="16" t="s">
        <v>892</v>
      </c>
      <c r="F313" s="15" t="s">
        <v>707</v>
      </c>
      <c r="G313" s="15" t="s">
        <v>708</v>
      </c>
      <c r="H313" s="15" t="s">
        <v>526</v>
      </c>
      <c r="I313" s="15" t="s">
        <v>527</v>
      </c>
      <c r="J313" s="15" t="s">
        <v>625</v>
      </c>
      <c r="K313" s="15" t="s">
        <v>828</v>
      </c>
      <c r="L313" s="26">
        <v>2839</v>
      </c>
    </row>
    <row r="314" ht="27" spans="1:12">
      <c r="A314" s="8">
        <v>313</v>
      </c>
      <c r="B314" s="15" t="s">
        <v>520</v>
      </c>
      <c r="C314" s="15" t="s">
        <v>704</v>
      </c>
      <c r="D314" s="16" t="s">
        <v>893</v>
      </c>
      <c r="E314" s="16" t="s">
        <v>894</v>
      </c>
      <c r="F314" s="15" t="s">
        <v>707</v>
      </c>
      <c r="G314" s="15" t="s">
        <v>708</v>
      </c>
      <c r="H314" s="15" t="s">
        <v>526</v>
      </c>
      <c r="I314" s="15" t="s">
        <v>527</v>
      </c>
      <c r="J314" s="15" t="s">
        <v>628</v>
      </c>
      <c r="K314" s="15" t="s">
        <v>828</v>
      </c>
      <c r="L314" s="26">
        <v>2839</v>
      </c>
    </row>
    <row r="315" ht="27" spans="1:12">
      <c r="A315" s="8">
        <v>314</v>
      </c>
      <c r="B315" s="15" t="s">
        <v>520</v>
      </c>
      <c r="C315" s="15" t="s">
        <v>704</v>
      </c>
      <c r="D315" s="16" t="s">
        <v>895</v>
      </c>
      <c r="E315" s="16" t="s">
        <v>896</v>
      </c>
      <c r="F315" s="15" t="s">
        <v>707</v>
      </c>
      <c r="G315" s="15" t="s">
        <v>708</v>
      </c>
      <c r="H315" s="15" t="s">
        <v>526</v>
      </c>
      <c r="I315" s="15" t="s">
        <v>527</v>
      </c>
      <c r="J315" s="15" t="s">
        <v>631</v>
      </c>
      <c r="K315" s="15" t="s">
        <v>828</v>
      </c>
      <c r="L315" s="26">
        <v>2839</v>
      </c>
    </row>
    <row r="316" ht="27" spans="1:12">
      <c r="A316" s="8">
        <v>315</v>
      </c>
      <c r="B316" s="15" t="s">
        <v>520</v>
      </c>
      <c r="C316" s="15" t="s">
        <v>704</v>
      </c>
      <c r="D316" s="16" t="s">
        <v>897</v>
      </c>
      <c r="E316" s="16" t="s">
        <v>898</v>
      </c>
      <c r="F316" s="15" t="s">
        <v>707</v>
      </c>
      <c r="G316" s="15" t="s">
        <v>708</v>
      </c>
      <c r="H316" s="15" t="s">
        <v>526</v>
      </c>
      <c r="I316" s="15" t="s">
        <v>527</v>
      </c>
      <c r="J316" s="15" t="s">
        <v>634</v>
      </c>
      <c r="K316" s="15" t="s">
        <v>828</v>
      </c>
      <c r="L316" s="26">
        <v>2839</v>
      </c>
    </row>
    <row r="317" ht="27" spans="1:12">
      <c r="A317" s="8">
        <v>316</v>
      </c>
      <c r="B317" s="15" t="s">
        <v>520</v>
      </c>
      <c r="C317" s="15" t="s">
        <v>704</v>
      </c>
      <c r="D317" s="16" t="s">
        <v>899</v>
      </c>
      <c r="E317" s="16" t="s">
        <v>900</v>
      </c>
      <c r="F317" s="15" t="s">
        <v>707</v>
      </c>
      <c r="G317" s="15" t="s">
        <v>708</v>
      </c>
      <c r="H317" s="15" t="s">
        <v>526</v>
      </c>
      <c r="I317" s="15" t="s">
        <v>527</v>
      </c>
      <c r="J317" s="15" t="s">
        <v>637</v>
      </c>
      <c r="K317" s="15" t="s">
        <v>828</v>
      </c>
      <c r="L317" s="26">
        <v>2839</v>
      </c>
    </row>
    <row r="318" ht="27" spans="1:12">
      <c r="A318" s="8">
        <v>317</v>
      </c>
      <c r="B318" s="15" t="s">
        <v>520</v>
      </c>
      <c r="C318" s="15" t="s">
        <v>704</v>
      </c>
      <c r="D318" s="16" t="s">
        <v>901</v>
      </c>
      <c r="E318" s="16" t="s">
        <v>902</v>
      </c>
      <c r="F318" s="15" t="s">
        <v>707</v>
      </c>
      <c r="G318" s="15" t="s">
        <v>708</v>
      </c>
      <c r="H318" s="15" t="s">
        <v>526</v>
      </c>
      <c r="I318" s="15" t="s">
        <v>527</v>
      </c>
      <c r="J318" s="15" t="s">
        <v>640</v>
      </c>
      <c r="K318" s="15" t="s">
        <v>828</v>
      </c>
      <c r="L318" s="26">
        <v>2839</v>
      </c>
    </row>
    <row r="319" ht="27" spans="1:12">
      <c r="A319" s="8">
        <v>318</v>
      </c>
      <c r="B319" s="15" t="s">
        <v>520</v>
      </c>
      <c r="C319" s="15" t="s">
        <v>704</v>
      </c>
      <c r="D319" s="16" t="s">
        <v>903</v>
      </c>
      <c r="E319" s="16" t="s">
        <v>904</v>
      </c>
      <c r="F319" s="15" t="s">
        <v>707</v>
      </c>
      <c r="G319" s="15" t="s">
        <v>708</v>
      </c>
      <c r="H319" s="15" t="s">
        <v>526</v>
      </c>
      <c r="I319" s="15" t="s">
        <v>527</v>
      </c>
      <c r="J319" s="15" t="s">
        <v>643</v>
      </c>
      <c r="K319" s="15" t="s">
        <v>828</v>
      </c>
      <c r="L319" s="26">
        <v>2839</v>
      </c>
    </row>
    <row r="320" ht="27" spans="1:12">
      <c r="A320" s="8">
        <v>319</v>
      </c>
      <c r="B320" s="15" t="s">
        <v>520</v>
      </c>
      <c r="C320" s="15" t="s">
        <v>704</v>
      </c>
      <c r="D320" s="16" t="s">
        <v>905</v>
      </c>
      <c r="E320" s="16" t="s">
        <v>906</v>
      </c>
      <c r="F320" s="15" t="s">
        <v>707</v>
      </c>
      <c r="G320" s="15" t="s">
        <v>708</v>
      </c>
      <c r="H320" s="15" t="s">
        <v>526</v>
      </c>
      <c r="I320" s="15" t="s">
        <v>527</v>
      </c>
      <c r="J320" s="15" t="s">
        <v>646</v>
      </c>
      <c r="K320" s="15" t="s">
        <v>828</v>
      </c>
      <c r="L320" s="26">
        <v>2839</v>
      </c>
    </row>
    <row r="321" ht="27" spans="1:12">
      <c r="A321" s="8">
        <v>320</v>
      </c>
      <c r="B321" s="15" t="s">
        <v>520</v>
      </c>
      <c r="C321" s="15" t="s">
        <v>704</v>
      </c>
      <c r="D321" s="16" t="s">
        <v>907</v>
      </c>
      <c r="E321" s="16" t="s">
        <v>908</v>
      </c>
      <c r="F321" s="15" t="s">
        <v>707</v>
      </c>
      <c r="G321" s="15" t="s">
        <v>708</v>
      </c>
      <c r="H321" s="15" t="s">
        <v>526</v>
      </c>
      <c r="I321" s="15" t="s">
        <v>527</v>
      </c>
      <c r="J321" s="15" t="s">
        <v>649</v>
      </c>
      <c r="K321" s="15" t="s">
        <v>828</v>
      </c>
      <c r="L321" s="26">
        <v>2839</v>
      </c>
    </row>
    <row r="322" ht="27" spans="1:12">
      <c r="A322" s="8">
        <v>321</v>
      </c>
      <c r="B322" s="15" t="s">
        <v>520</v>
      </c>
      <c r="C322" s="15" t="s">
        <v>704</v>
      </c>
      <c r="D322" s="16" t="s">
        <v>909</v>
      </c>
      <c r="E322" s="16" t="s">
        <v>910</v>
      </c>
      <c r="F322" s="15" t="s">
        <v>707</v>
      </c>
      <c r="G322" s="15" t="s">
        <v>708</v>
      </c>
      <c r="H322" s="15" t="s">
        <v>526</v>
      </c>
      <c r="I322" s="15" t="s">
        <v>527</v>
      </c>
      <c r="J322" s="15" t="s">
        <v>652</v>
      </c>
      <c r="K322" s="15" t="s">
        <v>828</v>
      </c>
      <c r="L322" s="26">
        <v>2839</v>
      </c>
    </row>
    <row r="323" ht="27" spans="1:12">
      <c r="A323" s="8">
        <v>322</v>
      </c>
      <c r="B323" s="15" t="s">
        <v>520</v>
      </c>
      <c r="C323" s="15" t="s">
        <v>704</v>
      </c>
      <c r="D323" s="16" t="s">
        <v>911</v>
      </c>
      <c r="E323" s="16" t="s">
        <v>912</v>
      </c>
      <c r="F323" s="15" t="s">
        <v>707</v>
      </c>
      <c r="G323" s="15" t="s">
        <v>708</v>
      </c>
      <c r="H323" s="15" t="s">
        <v>526</v>
      </c>
      <c r="I323" s="15" t="s">
        <v>527</v>
      </c>
      <c r="J323" s="15" t="s">
        <v>655</v>
      </c>
      <c r="K323" s="15" t="s">
        <v>828</v>
      </c>
      <c r="L323" s="26">
        <v>2839</v>
      </c>
    </row>
    <row r="324" ht="27" spans="1:12">
      <c r="A324" s="8">
        <v>323</v>
      </c>
      <c r="B324" s="15" t="s">
        <v>520</v>
      </c>
      <c r="C324" s="15" t="s">
        <v>704</v>
      </c>
      <c r="D324" s="16" t="s">
        <v>913</v>
      </c>
      <c r="E324" s="16" t="s">
        <v>914</v>
      </c>
      <c r="F324" s="15" t="s">
        <v>707</v>
      </c>
      <c r="G324" s="15" t="s">
        <v>708</v>
      </c>
      <c r="H324" s="15" t="s">
        <v>526</v>
      </c>
      <c r="I324" s="15" t="s">
        <v>527</v>
      </c>
      <c r="J324" s="15" t="s">
        <v>658</v>
      </c>
      <c r="K324" s="15" t="s">
        <v>828</v>
      </c>
      <c r="L324" s="26">
        <v>2839</v>
      </c>
    </row>
    <row r="325" ht="27" spans="1:12">
      <c r="A325" s="8">
        <v>324</v>
      </c>
      <c r="B325" s="15" t="s">
        <v>520</v>
      </c>
      <c r="C325" s="15" t="s">
        <v>704</v>
      </c>
      <c r="D325" s="16" t="s">
        <v>915</v>
      </c>
      <c r="E325" s="16" t="s">
        <v>916</v>
      </c>
      <c r="F325" s="15" t="s">
        <v>707</v>
      </c>
      <c r="G325" s="15" t="s">
        <v>708</v>
      </c>
      <c r="H325" s="15" t="s">
        <v>526</v>
      </c>
      <c r="I325" s="15" t="s">
        <v>527</v>
      </c>
      <c r="J325" s="15" t="s">
        <v>661</v>
      </c>
      <c r="K325" s="15" t="s">
        <v>828</v>
      </c>
      <c r="L325" s="26">
        <v>2839</v>
      </c>
    </row>
    <row r="326" ht="27" spans="1:12">
      <c r="A326" s="8">
        <v>325</v>
      </c>
      <c r="B326" s="15" t="s">
        <v>520</v>
      </c>
      <c r="C326" s="15" t="s">
        <v>704</v>
      </c>
      <c r="D326" s="16" t="s">
        <v>917</v>
      </c>
      <c r="E326" s="16" t="s">
        <v>918</v>
      </c>
      <c r="F326" s="15" t="s">
        <v>707</v>
      </c>
      <c r="G326" s="15" t="s">
        <v>708</v>
      </c>
      <c r="H326" s="15" t="s">
        <v>526</v>
      </c>
      <c r="I326" s="15" t="s">
        <v>527</v>
      </c>
      <c r="J326" s="15" t="s">
        <v>664</v>
      </c>
      <c r="K326" s="15" t="s">
        <v>828</v>
      </c>
      <c r="L326" s="26">
        <v>2839</v>
      </c>
    </row>
    <row r="327" ht="27" spans="1:12">
      <c r="A327" s="8">
        <v>326</v>
      </c>
      <c r="B327" s="15" t="s">
        <v>520</v>
      </c>
      <c r="C327" s="15" t="s">
        <v>704</v>
      </c>
      <c r="D327" s="16" t="s">
        <v>919</v>
      </c>
      <c r="E327" s="16" t="s">
        <v>920</v>
      </c>
      <c r="F327" s="15" t="s">
        <v>707</v>
      </c>
      <c r="G327" s="15" t="s">
        <v>708</v>
      </c>
      <c r="H327" s="15" t="s">
        <v>526</v>
      </c>
      <c r="I327" s="15" t="s">
        <v>527</v>
      </c>
      <c r="J327" s="15" t="s">
        <v>667</v>
      </c>
      <c r="K327" s="15" t="s">
        <v>828</v>
      </c>
      <c r="L327" s="26">
        <v>2839</v>
      </c>
    </row>
    <row r="328" ht="27" spans="1:12">
      <c r="A328" s="8">
        <v>327</v>
      </c>
      <c r="B328" s="15" t="s">
        <v>520</v>
      </c>
      <c r="C328" s="15" t="s">
        <v>704</v>
      </c>
      <c r="D328" s="16" t="s">
        <v>921</v>
      </c>
      <c r="E328" s="16" t="s">
        <v>922</v>
      </c>
      <c r="F328" s="15" t="s">
        <v>707</v>
      </c>
      <c r="G328" s="15" t="s">
        <v>708</v>
      </c>
      <c r="H328" s="15" t="s">
        <v>526</v>
      </c>
      <c r="I328" s="15" t="s">
        <v>527</v>
      </c>
      <c r="J328" s="15" t="s">
        <v>670</v>
      </c>
      <c r="K328" s="15" t="s">
        <v>828</v>
      </c>
      <c r="L328" s="26">
        <v>2839</v>
      </c>
    </row>
    <row r="329" ht="27" spans="1:12">
      <c r="A329" s="8">
        <v>328</v>
      </c>
      <c r="B329" s="15" t="s">
        <v>520</v>
      </c>
      <c r="C329" s="15" t="s">
        <v>704</v>
      </c>
      <c r="D329" s="16" t="s">
        <v>923</v>
      </c>
      <c r="E329" s="16" t="s">
        <v>924</v>
      </c>
      <c r="F329" s="15" t="s">
        <v>707</v>
      </c>
      <c r="G329" s="15" t="s">
        <v>708</v>
      </c>
      <c r="H329" s="15" t="s">
        <v>526</v>
      </c>
      <c r="I329" s="15" t="s">
        <v>527</v>
      </c>
      <c r="J329" s="15" t="s">
        <v>673</v>
      </c>
      <c r="K329" s="15" t="s">
        <v>828</v>
      </c>
      <c r="L329" s="26">
        <v>2839</v>
      </c>
    </row>
    <row r="330" ht="27" spans="1:12">
      <c r="A330" s="8">
        <v>329</v>
      </c>
      <c r="B330" s="15" t="s">
        <v>520</v>
      </c>
      <c r="C330" s="15" t="s">
        <v>704</v>
      </c>
      <c r="D330" s="16" t="s">
        <v>925</v>
      </c>
      <c r="E330" s="16" t="s">
        <v>926</v>
      </c>
      <c r="F330" s="15" t="s">
        <v>707</v>
      </c>
      <c r="G330" s="15" t="s">
        <v>708</v>
      </c>
      <c r="H330" s="15" t="s">
        <v>526</v>
      </c>
      <c r="I330" s="15" t="s">
        <v>527</v>
      </c>
      <c r="J330" s="15" t="s">
        <v>676</v>
      </c>
      <c r="K330" s="15" t="s">
        <v>828</v>
      </c>
      <c r="L330" s="26">
        <v>2839</v>
      </c>
    </row>
    <row r="331" ht="27" spans="1:12">
      <c r="A331" s="8">
        <v>330</v>
      </c>
      <c r="B331" s="15" t="s">
        <v>520</v>
      </c>
      <c r="C331" s="15" t="s">
        <v>704</v>
      </c>
      <c r="D331" s="16" t="s">
        <v>927</v>
      </c>
      <c r="E331" s="16" t="s">
        <v>928</v>
      </c>
      <c r="F331" s="15" t="s">
        <v>707</v>
      </c>
      <c r="G331" s="15" t="s">
        <v>708</v>
      </c>
      <c r="H331" s="15" t="s">
        <v>526</v>
      </c>
      <c r="I331" s="15" t="s">
        <v>527</v>
      </c>
      <c r="J331" s="15" t="s">
        <v>679</v>
      </c>
      <c r="K331" s="15" t="s">
        <v>828</v>
      </c>
      <c r="L331" s="26">
        <v>2839</v>
      </c>
    </row>
    <row r="332" ht="27" spans="1:12">
      <c r="A332" s="8">
        <v>331</v>
      </c>
      <c r="B332" s="15" t="s">
        <v>520</v>
      </c>
      <c r="C332" s="15" t="s">
        <v>704</v>
      </c>
      <c r="D332" s="16" t="s">
        <v>929</v>
      </c>
      <c r="E332" s="16" t="s">
        <v>930</v>
      </c>
      <c r="F332" s="15" t="s">
        <v>707</v>
      </c>
      <c r="G332" s="15" t="s">
        <v>708</v>
      </c>
      <c r="H332" s="15" t="s">
        <v>526</v>
      </c>
      <c r="I332" s="15" t="s">
        <v>527</v>
      </c>
      <c r="J332" s="15" t="s">
        <v>682</v>
      </c>
      <c r="K332" s="15" t="s">
        <v>828</v>
      </c>
      <c r="L332" s="26">
        <v>2839</v>
      </c>
    </row>
    <row r="333" ht="27" spans="1:12">
      <c r="A333" s="8">
        <v>332</v>
      </c>
      <c r="B333" s="15" t="s">
        <v>520</v>
      </c>
      <c r="C333" s="15" t="s">
        <v>704</v>
      </c>
      <c r="D333" s="16" t="s">
        <v>931</v>
      </c>
      <c r="E333" s="16" t="s">
        <v>932</v>
      </c>
      <c r="F333" s="15" t="s">
        <v>707</v>
      </c>
      <c r="G333" s="15" t="s">
        <v>708</v>
      </c>
      <c r="H333" s="15" t="s">
        <v>526</v>
      </c>
      <c r="I333" s="15" t="s">
        <v>527</v>
      </c>
      <c r="J333" s="15" t="s">
        <v>685</v>
      </c>
      <c r="K333" s="15" t="s">
        <v>828</v>
      </c>
      <c r="L333" s="26">
        <v>2839</v>
      </c>
    </row>
    <row r="334" ht="27" spans="1:12">
      <c r="A334" s="8">
        <v>333</v>
      </c>
      <c r="B334" s="15" t="s">
        <v>520</v>
      </c>
      <c r="C334" s="15" t="s">
        <v>704</v>
      </c>
      <c r="D334" s="16" t="s">
        <v>933</v>
      </c>
      <c r="E334" s="16" t="s">
        <v>934</v>
      </c>
      <c r="F334" s="15" t="s">
        <v>707</v>
      </c>
      <c r="G334" s="15" t="s">
        <v>708</v>
      </c>
      <c r="H334" s="15" t="s">
        <v>526</v>
      </c>
      <c r="I334" s="15" t="s">
        <v>527</v>
      </c>
      <c r="J334" s="15" t="s">
        <v>688</v>
      </c>
      <c r="K334" s="15" t="s">
        <v>828</v>
      </c>
      <c r="L334" s="26">
        <v>2839</v>
      </c>
    </row>
    <row r="335" ht="27" spans="1:12">
      <c r="A335" s="8">
        <v>334</v>
      </c>
      <c r="B335" s="15" t="s">
        <v>520</v>
      </c>
      <c r="C335" s="15" t="s">
        <v>704</v>
      </c>
      <c r="D335" s="16" t="s">
        <v>935</v>
      </c>
      <c r="E335" s="16" t="s">
        <v>936</v>
      </c>
      <c r="F335" s="15" t="s">
        <v>707</v>
      </c>
      <c r="G335" s="15" t="s">
        <v>708</v>
      </c>
      <c r="H335" s="15" t="s">
        <v>526</v>
      </c>
      <c r="I335" s="15" t="s">
        <v>527</v>
      </c>
      <c r="J335" s="15" t="s">
        <v>691</v>
      </c>
      <c r="K335" s="15" t="s">
        <v>828</v>
      </c>
      <c r="L335" s="26">
        <v>2839</v>
      </c>
    </row>
    <row r="336" ht="27" spans="1:12">
      <c r="A336" s="8">
        <v>335</v>
      </c>
      <c r="B336" s="15" t="s">
        <v>520</v>
      </c>
      <c r="C336" s="15" t="s">
        <v>704</v>
      </c>
      <c r="D336" s="16" t="s">
        <v>937</v>
      </c>
      <c r="E336" s="16" t="s">
        <v>938</v>
      </c>
      <c r="F336" s="15" t="s">
        <v>707</v>
      </c>
      <c r="G336" s="15" t="s">
        <v>708</v>
      </c>
      <c r="H336" s="15" t="s">
        <v>526</v>
      </c>
      <c r="I336" s="15" t="s">
        <v>527</v>
      </c>
      <c r="J336" s="15" t="s">
        <v>694</v>
      </c>
      <c r="K336" s="15" t="s">
        <v>828</v>
      </c>
      <c r="L336" s="26">
        <v>2839</v>
      </c>
    </row>
    <row r="337" ht="27" spans="1:12">
      <c r="A337" s="8">
        <v>336</v>
      </c>
      <c r="B337" s="15" t="s">
        <v>520</v>
      </c>
      <c r="C337" s="15" t="s">
        <v>704</v>
      </c>
      <c r="D337" s="16" t="s">
        <v>939</v>
      </c>
      <c r="E337" s="16" t="s">
        <v>940</v>
      </c>
      <c r="F337" s="15" t="s">
        <v>707</v>
      </c>
      <c r="G337" s="15" t="s">
        <v>708</v>
      </c>
      <c r="H337" s="15" t="s">
        <v>526</v>
      </c>
      <c r="I337" s="15" t="s">
        <v>527</v>
      </c>
      <c r="J337" s="15" t="s">
        <v>697</v>
      </c>
      <c r="K337" s="15" t="s">
        <v>828</v>
      </c>
      <c r="L337" s="26">
        <v>2839</v>
      </c>
    </row>
    <row r="338" ht="27" spans="1:12">
      <c r="A338" s="8">
        <v>337</v>
      </c>
      <c r="B338" s="15" t="s">
        <v>520</v>
      </c>
      <c r="C338" s="15" t="s">
        <v>704</v>
      </c>
      <c r="D338" s="16" t="s">
        <v>941</v>
      </c>
      <c r="E338" s="16" t="s">
        <v>942</v>
      </c>
      <c r="F338" s="15" t="s">
        <v>707</v>
      </c>
      <c r="G338" s="15" t="s">
        <v>708</v>
      </c>
      <c r="H338" s="15" t="s">
        <v>526</v>
      </c>
      <c r="I338" s="15" t="s">
        <v>527</v>
      </c>
      <c r="J338" s="15" t="s">
        <v>700</v>
      </c>
      <c r="K338" s="15" t="s">
        <v>828</v>
      </c>
      <c r="L338" s="26">
        <v>2839</v>
      </c>
    </row>
    <row r="339" ht="27" spans="1:12">
      <c r="A339" s="8">
        <v>338</v>
      </c>
      <c r="B339" s="15" t="s">
        <v>520</v>
      </c>
      <c r="C339" s="15" t="s">
        <v>704</v>
      </c>
      <c r="D339" s="16" t="s">
        <v>943</v>
      </c>
      <c r="E339" s="16" t="s">
        <v>944</v>
      </c>
      <c r="F339" s="15" t="s">
        <v>707</v>
      </c>
      <c r="G339" s="15" t="s">
        <v>708</v>
      </c>
      <c r="H339" s="15" t="s">
        <v>526</v>
      </c>
      <c r="I339" s="15" t="s">
        <v>527</v>
      </c>
      <c r="J339" s="15" t="s">
        <v>703</v>
      </c>
      <c r="K339" s="15" t="s">
        <v>828</v>
      </c>
      <c r="L339" s="26">
        <v>2839</v>
      </c>
    </row>
    <row r="340" ht="27" spans="1:12">
      <c r="A340" s="8">
        <v>339</v>
      </c>
      <c r="B340" s="15" t="s">
        <v>520</v>
      </c>
      <c r="C340" s="15" t="s">
        <v>704</v>
      </c>
      <c r="D340" s="16" t="s">
        <v>945</v>
      </c>
      <c r="E340" s="16" t="s">
        <v>946</v>
      </c>
      <c r="F340" s="15" t="s">
        <v>707</v>
      </c>
      <c r="G340" s="15" t="s">
        <v>708</v>
      </c>
      <c r="H340" s="15" t="s">
        <v>526</v>
      </c>
      <c r="I340" s="15" t="s">
        <v>527</v>
      </c>
      <c r="J340" s="15" t="s">
        <v>528</v>
      </c>
      <c r="K340" s="15" t="s">
        <v>947</v>
      </c>
      <c r="L340" s="26">
        <v>2839</v>
      </c>
    </row>
    <row r="341" ht="27" spans="1:12">
      <c r="A341" s="8">
        <v>340</v>
      </c>
      <c r="B341" s="15" t="s">
        <v>520</v>
      </c>
      <c r="C341" s="15" t="s">
        <v>704</v>
      </c>
      <c r="D341" s="16" t="s">
        <v>948</v>
      </c>
      <c r="E341" s="16" t="s">
        <v>949</v>
      </c>
      <c r="F341" s="15" t="s">
        <v>707</v>
      </c>
      <c r="G341" s="15" t="s">
        <v>708</v>
      </c>
      <c r="H341" s="15" t="s">
        <v>526</v>
      </c>
      <c r="I341" s="15" t="s">
        <v>527</v>
      </c>
      <c r="J341" s="15" t="s">
        <v>532</v>
      </c>
      <c r="K341" s="15" t="s">
        <v>947</v>
      </c>
      <c r="L341" s="26">
        <v>2839</v>
      </c>
    </row>
    <row r="342" ht="27" spans="1:12">
      <c r="A342" s="8">
        <v>341</v>
      </c>
      <c r="B342" s="15" t="s">
        <v>520</v>
      </c>
      <c r="C342" s="15" t="s">
        <v>704</v>
      </c>
      <c r="D342" s="16" t="s">
        <v>950</v>
      </c>
      <c r="E342" s="16" t="s">
        <v>951</v>
      </c>
      <c r="F342" s="15" t="s">
        <v>707</v>
      </c>
      <c r="G342" s="15" t="s">
        <v>708</v>
      </c>
      <c r="H342" s="15" t="s">
        <v>526</v>
      </c>
      <c r="I342" s="15" t="s">
        <v>527</v>
      </c>
      <c r="J342" s="15" t="s">
        <v>535</v>
      </c>
      <c r="K342" s="15" t="s">
        <v>947</v>
      </c>
      <c r="L342" s="26">
        <v>2839</v>
      </c>
    </row>
    <row r="343" ht="27" spans="1:12">
      <c r="A343" s="8">
        <v>342</v>
      </c>
      <c r="B343" s="15" t="s">
        <v>520</v>
      </c>
      <c r="C343" s="15" t="s">
        <v>704</v>
      </c>
      <c r="D343" s="16" t="s">
        <v>952</v>
      </c>
      <c r="E343" s="16" t="s">
        <v>953</v>
      </c>
      <c r="F343" s="15" t="s">
        <v>707</v>
      </c>
      <c r="G343" s="15" t="s">
        <v>708</v>
      </c>
      <c r="H343" s="15" t="s">
        <v>526</v>
      </c>
      <c r="I343" s="15" t="s">
        <v>527</v>
      </c>
      <c r="J343" s="15" t="s">
        <v>538</v>
      </c>
      <c r="K343" s="15" t="s">
        <v>947</v>
      </c>
      <c r="L343" s="26">
        <v>2839</v>
      </c>
    </row>
    <row r="344" ht="27" spans="1:12">
      <c r="A344" s="8">
        <v>343</v>
      </c>
      <c r="B344" s="15" t="s">
        <v>520</v>
      </c>
      <c r="C344" s="15" t="s">
        <v>704</v>
      </c>
      <c r="D344" s="16" t="s">
        <v>954</v>
      </c>
      <c r="E344" s="16" t="s">
        <v>955</v>
      </c>
      <c r="F344" s="15" t="s">
        <v>707</v>
      </c>
      <c r="G344" s="15" t="s">
        <v>708</v>
      </c>
      <c r="H344" s="15" t="s">
        <v>526</v>
      </c>
      <c r="I344" s="15" t="s">
        <v>527</v>
      </c>
      <c r="J344" s="15" t="s">
        <v>541</v>
      </c>
      <c r="K344" s="15" t="s">
        <v>947</v>
      </c>
      <c r="L344" s="26">
        <v>2839</v>
      </c>
    </row>
    <row r="345" ht="27" spans="1:12">
      <c r="A345" s="8">
        <v>344</v>
      </c>
      <c r="B345" s="15" t="s">
        <v>520</v>
      </c>
      <c r="C345" s="15" t="s">
        <v>704</v>
      </c>
      <c r="D345" s="16" t="s">
        <v>956</v>
      </c>
      <c r="E345" s="16" t="s">
        <v>957</v>
      </c>
      <c r="F345" s="15" t="s">
        <v>707</v>
      </c>
      <c r="G345" s="15" t="s">
        <v>708</v>
      </c>
      <c r="H345" s="15" t="s">
        <v>526</v>
      </c>
      <c r="I345" s="15" t="s">
        <v>527</v>
      </c>
      <c r="J345" s="15" t="s">
        <v>544</v>
      </c>
      <c r="K345" s="15" t="s">
        <v>947</v>
      </c>
      <c r="L345" s="26">
        <v>2839</v>
      </c>
    </row>
    <row r="346" ht="27" spans="1:12">
      <c r="A346" s="8">
        <v>345</v>
      </c>
      <c r="B346" s="15" t="s">
        <v>520</v>
      </c>
      <c r="C346" s="15" t="s">
        <v>704</v>
      </c>
      <c r="D346" s="16" t="s">
        <v>958</v>
      </c>
      <c r="E346" s="16" t="s">
        <v>959</v>
      </c>
      <c r="F346" s="15" t="s">
        <v>707</v>
      </c>
      <c r="G346" s="15" t="s">
        <v>708</v>
      </c>
      <c r="H346" s="15" t="s">
        <v>526</v>
      </c>
      <c r="I346" s="15" t="s">
        <v>527</v>
      </c>
      <c r="J346" s="15" t="s">
        <v>547</v>
      </c>
      <c r="K346" s="15" t="s">
        <v>947</v>
      </c>
      <c r="L346" s="26">
        <v>2839</v>
      </c>
    </row>
    <row r="347" ht="27" spans="1:12">
      <c r="A347" s="8">
        <v>346</v>
      </c>
      <c r="B347" s="15" t="s">
        <v>520</v>
      </c>
      <c r="C347" s="15" t="s">
        <v>704</v>
      </c>
      <c r="D347" s="16" t="s">
        <v>960</v>
      </c>
      <c r="E347" s="16" t="s">
        <v>961</v>
      </c>
      <c r="F347" s="15" t="s">
        <v>707</v>
      </c>
      <c r="G347" s="15" t="s">
        <v>708</v>
      </c>
      <c r="H347" s="15" t="s">
        <v>526</v>
      </c>
      <c r="I347" s="15" t="s">
        <v>527</v>
      </c>
      <c r="J347" s="15" t="s">
        <v>550</v>
      </c>
      <c r="K347" s="15" t="s">
        <v>947</v>
      </c>
      <c r="L347" s="26">
        <v>2839</v>
      </c>
    </row>
    <row r="348" ht="27" spans="1:12">
      <c r="A348" s="8">
        <v>347</v>
      </c>
      <c r="B348" s="15" t="s">
        <v>520</v>
      </c>
      <c r="C348" s="15" t="s">
        <v>704</v>
      </c>
      <c r="D348" s="16" t="s">
        <v>962</v>
      </c>
      <c r="E348" s="16" t="s">
        <v>963</v>
      </c>
      <c r="F348" s="15" t="s">
        <v>707</v>
      </c>
      <c r="G348" s="15" t="s">
        <v>708</v>
      </c>
      <c r="H348" s="15" t="s">
        <v>526</v>
      </c>
      <c r="I348" s="15" t="s">
        <v>527</v>
      </c>
      <c r="J348" s="15" t="s">
        <v>553</v>
      </c>
      <c r="K348" s="15" t="s">
        <v>947</v>
      </c>
      <c r="L348" s="26">
        <v>2839</v>
      </c>
    </row>
    <row r="349" ht="27" spans="1:12">
      <c r="A349" s="8">
        <v>348</v>
      </c>
      <c r="B349" s="15" t="s">
        <v>520</v>
      </c>
      <c r="C349" s="15" t="s">
        <v>704</v>
      </c>
      <c r="D349" s="16" t="s">
        <v>964</v>
      </c>
      <c r="E349" s="16" t="s">
        <v>965</v>
      </c>
      <c r="F349" s="15" t="s">
        <v>707</v>
      </c>
      <c r="G349" s="15" t="s">
        <v>708</v>
      </c>
      <c r="H349" s="15" t="s">
        <v>526</v>
      </c>
      <c r="I349" s="15" t="s">
        <v>527</v>
      </c>
      <c r="J349" s="15" t="s">
        <v>556</v>
      </c>
      <c r="K349" s="15" t="s">
        <v>947</v>
      </c>
      <c r="L349" s="26">
        <v>2839</v>
      </c>
    </row>
    <row r="350" ht="27" spans="1:12">
      <c r="A350" s="8">
        <v>349</v>
      </c>
      <c r="B350" s="15" t="s">
        <v>520</v>
      </c>
      <c r="C350" s="15" t="s">
        <v>704</v>
      </c>
      <c r="D350" s="16" t="s">
        <v>966</v>
      </c>
      <c r="E350" s="16" t="s">
        <v>967</v>
      </c>
      <c r="F350" s="15" t="s">
        <v>707</v>
      </c>
      <c r="G350" s="15" t="s">
        <v>708</v>
      </c>
      <c r="H350" s="15" t="s">
        <v>526</v>
      </c>
      <c r="I350" s="15" t="s">
        <v>527</v>
      </c>
      <c r="J350" s="15" t="s">
        <v>559</v>
      </c>
      <c r="K350" s="15" t="s">
        <v>947</v>
      </c>
      <c r="L350" s="26">
        <v>2839</v>
      </c>
    </row>
    <row r="351" ht="27" spans="1:12">
      <c r="A351" s="8">
        <v>350</v>
      </c>
      <c r="B351" s="15" t="s">
        <v>520</v>
      </c>
      <c r="C351" s="15" t="s">
        <v>704</v>
      </c>
      <c r="D351" s="16" t="s">
        <v>968</v>
      </c>
      <c r="E351" s="16" t="s">
        <v>969</v>
      </c>
      <c r="F351" s="15" t="s">
        <v>707</v>
      </c>
      <c r="G351" s="15" t="s">
        <v>708</v>
      </c>
      <c r="H351" s="15" t="s">
        <v>526</v>
      </c>
      <c r="I351" s="15" t="s">
        <v>527</v>
      </c>
      <c r="J351" s="15" t="s">
        <v>562</v>
      </c>
      <c r="K351" s="15" t="s">
        <v>947</v>
      </c>
      <c r="L351" s="26">
        <v>2839</v>
      </c>
    </row>
    <row r="352" ht="27" spans="1:12">
      <c r="A352" s="8">
        <v>351</v>
      </c>
      <c r="B352" s="15" t="s">
        <v>520</v>
      </c>
      <c r="C352" s="15" t="s">
        <v>704</v>
      </c>
      <c r="D352" s="16" t="s">
        <v>970</v>
      </c>
      <c r="E352" s="16" t="s">
        <v>971</v>
      </c>
      <c r="F352" s="15" t="s">
        <v>707</v>
      </c>
      <c r="G352" s="15" t="s">
        <v>708</v>
      </c>
      <c r="H352" s="15" t="s">
        <v>526</v>
      </c>
      <c r="I352" s="15" t="s">
        <v>527</v>
      </c>
      <c r="J352" s="15" t="s">
        <v>565</v>
      </c>
      <c r="K352" s="15" t="s">
        <v>947</v>
      </c>
      <c r="L352" s="26">
        <v>2839</v>
      </c>
    </row>
    <row r="353" ht="27" spans="1:12">
      <c r="A353" s="8">
        <v>352</v>
      </c>
      <c r="B353" s="15" t="s">
        <v>520</v>
      </c>
      <c r="C353" s="15" t="s">
        <v>704</v>
      </c>
      <c r="D353" s="16" t="s">
        <v>972</v>
      </c>
      <c r="E353" s="16" t="s">
        <v>973</v>
      </c>
      <c r="F353" s="15" t="s">
        <v>707</v>
      </c>
      <c r="G353" s="15" t="s">
        <v>708</v>
      </c>
      <c r="H353" s="15" t="s">
        <v>526</v>
      </c>
      <c r="I353" s="15" t="s">
        <v>527</v>
      </c>
      <c r="J353" s="15" t="s">
        <v>568</v>
      </c>
      <c r="K353" s="15" t="s">
        <v>947</v>
      </c>
      <c r="L353" s="26">
        <v>2839</v>
      </c>
    </row>
    <row r="354" ht="27" spans="1:12">
      <c r="A354" s="8">
        <v>353</v>
      </c>
      <c r="B354" s="15" t="s">
        <v>520</v>
      </c>
      <c r="C354" s="15" t="s">
        <v>704</v>
      </c>
      <c r="D354" s="16" t="s">
        <v>974</v>
      </c>
      <c r="E354" s="16" t="s">
        <v>975</v>
      </c>
      <c r="F354" s="15" t="s">
        <v>707</v>
      </c>
      <c r="G354" s="15" t="s">
        <v>708</v>
      </c>
      <c r="H354" s="15" t="s">
        <v>526</v>
      </c>
      <c r="I354" s="15" t="s">
        <v>527</v>
      </c>
      <c r="J354" s="15" t="s">
        <v>571</v>
      </c>
      <c r="K354" s="15" t="s">
        <v>947</v>
      </c>
      <c r="L354" s="26">
        <v>2839</v>
      </c>
    </row>
    <row r="355" ht="27" spans="1:12">
      <c r="A355" s="8">
        <v>354</v>
      </c>
      <c r="B355" s="15" t="s">
        <v>520</v>
      </c>
      <c r="C355" s="15" t="s">
        <v>704</v>
      </c>
      <c r="D355" s="16" t="s">
        <v>976</v>
      </c>
      <c r="E355" s="16" t="s">
        <v>977</v>
      </c>
      <c r="F355" s="15" t="s">
        <v>707</v>
      </c>
      <c r="G355" s="15" t="s">
        <v>708</v>
      </c>
      <c r="H355" s="15" t="s">
        <v>526</v>
      </c>
      <c r="I355" s="15" t="s">
        <v>527</v>
      </c>
      <c r="J355" s="15" t="s">
        <v>574</v>
      </c>
      <c r="K355" s="15" t="s">
        <v>947</v>
      </c>
      <c r="L355" s="26">
        <v>2839</v>
      </c>
    </row>
    <row r="356" ht="27" spans="1:12">
      <c r="A356" s="8">
        <v>355</v>
      </c>
      <c r="B356" s="15" t="s">
        <v>520</v>
      </c>
      <c r="C356" s="15" t="s">
        <v>704</v>
      </c>
      <c r="D356" s="16" t="s">
        <v>978</v>
      </c>
      <c r="E356" s="16" t="s">
        <v>979</v>
      </c>
      <c r="F356" s="15" t="s">
        <v>707</v>
      </c>
      <c r="G356" s="15" t="s">
        <v>708</v>
      </c>
      <c r="H356" s="15" t="s">
        <v>526</v>
      </c>
      <c r="I356" s="15" t="s">
        <v>527</v>
      </c>
      <c r="J356" s="15" t="s">
        <v>577</v>
      </c>
      <c r="K356" s="15" t="s">
        <v>947</v>
      </c>
      <c r="L356" s="26">
        <v>2839</v>
      </c>
    </row>
    <row r="357" ht="27" spans="1:12">
      <c r="A357" s="8">
        <v>356</v>
      </c>
      <c r="B357" s="15" t="s">
        <v>520</v>
      </c>
      <c r="C357" s="15" t="s">
        <v>704</v>
      </c>
      <c r="D357" s="16" t="s">
        <v>980</v>
      </c>
      <c r="E357" s="16" t="s">
        <v>981</v>
      </c>
      <c r="F357" s="15" t="s">
        <v>707</v>
      </c>
      <c r="G357" s="15" t="s">
        <v>708</v>
      </c>
      <c r="H357" s="15" t="s">
        <v>526</v>
      </c>
      <c r="I357" s="15" t="s">
        <v>527</v>
      </c>
      <c r="J357" s="15" t="s">
        <v>580</v>
      </c>
      <c r="K357" s="15" t="s">
        <v>947</v>
      </c>
      <c r="L357" s="26">
        <v>2839</v>
      </c>
    </row>
    <row r="358" ht="27" spans="1:12">
      <c r="A358" s="8">
        <v>357</v>
      </c>
      <c r="B358" s="15" t="s">
        <v>520</v>
      </c>
      <c r="C358" s="15" t="s">
        <v>704</v>
      </c>
      <c r="D358" s="16" t="s">
        <v>982</v>
      </c>
      <c r="E358" s="16" t="s">
        <v>983</v>
      </c>
      <c r="F358" s="15" t="s">
        <v>707</v>
      </c>
      <c r="G358" s="15" t="s">
        <v>708</v>
      </c>
      <c r="H358" s="15" t="s">
        <v>526</v>
      </c>
      <c r="I358" s="15" t="s">
        <v>527</v>
      </c>
      <c r="J358" s="15" t="s">
        <v>583</v>
      </c>
      <c r="K358" s="15" t="s">
        <v>947</v>
      </c>
      <c r="L358" s="26">
        <v>2839</v>
      </c>
    </row>
    <row r="359" ht="27" spans="1:12">
      <c r="A359" s="8">
        <v>358</v>
      </c>
      <c r="B359" s="15" t="s">
        <v>520</v>
      </c>
      <c r="C359" s="15" t="s">
        <v>704</v>
      </c>
      <c r="D359" s="16" t="s">
        <v>984</v>
      </c>
      <c r="E359" s="16" t="s">
        <v>985</v>
      </c>
      <c r="F359" s="15" t="s">
        <v>707</v>
      </c>
      <c r="G359" s="15" t="s">
        <v>708</v>
      </c>
      <c r="H359" s="15" t="s">
        <v>526</v>
      </c>
      <c r="I359" s="15" t="s">
        <v>527</v>
      </c>
      <c r="J359" s="15" t="s">
        <v>586</v>
      </c>
      <c r="K359" s="15" t="s">
        <v>947</v>
      </c>
      <c r="L359" s="26">
        <v>2839</v>
      </c>
    </row>
    <row r="360" ht="27" spans="1:12">
      <c r="A360" s="8">
        <v>359</v>
      </c>
      <c r="B360" s="15" t="s">
        <v>520</v>
      </c>
      <c r="C360" s="15" t="s">
        <v>704</v>
      </c>
      <c r="D360" s="16" t="s">
        <v>986</v>
      </c>
      <c r="E360" s="16" t="s">
        <v>987</v>
      </c>
      <c r="F360" s="15" t="s">
        <v>707</v>
      </c>
      <c r="G360" s="15" t="s">
        <v>708</v>
      </c>
      <c r="H360" s="15" t="s">
        <v>526</v>
      </c>
      <c r="I360" s="15" t="s">
        <v>527</v>
      </c>
      <c r="J360" s="15" t="s">
        <v>589</v>
      </c>
      <c r="K360" s="15" t="s">
        <v>947</v>
      </c>
      <c r="L360" s="26">
        <v>2839</v>
      </c>
    </row>
    <row r="361" ht="27" spans="1:12">
      <c r="A361" s="8">
        <v>360</v>
      </c>
      <c r="B361" s="15" t="s">
        <v>520</v>
      </c>
      <c r="C361" s="15" t="s">
        <v>704</v>
      </c>
      <c r="D361" s="16" t="s">
        <v>988</v>
      </c>
      <c r="E361" s="16" t="s">
        <v>989</v>
      </c>
      <c r="F361" s="15" t="s">
        <v>707</v>
      </c>
      <c r="G361" s="15" t="s">
        <v>708</v>
      </c>
      <c r="H361" s="15" t="s">
        <v>526</v>
      </c>
      <c r="I361" s="15" t="s">
        <v>527</v>
      </c>
      <c r="J361" s="15" t="s">
        <v>592</v>
      </c>
      <c r="K361" s="15" t="s">
        <v>947</v>
      </c>
      <c r="L361" s="26">
        <v>2839</v>
      </c>
    </row>
    <row r="362" ht="27" spans="1:12">
      <c r="A362" s="8">
        <v>361</v>
      </c>
      <c r="B362" s="15" t="s">
        <v>520</v>
      </c>
      <c r="C362" s="15" t="s">
        <v>704</v>
      </c>
      <c r="D362" s="16" t="s">
        <v>990</v>
      </c>
      <c r="E362" s="16" t="s">
        <v>991</v>
      </c>
      <c r="F362" s="15" t="s">
        <v>707</v>
      </c>
      <c r="G362" s="15" t="s">
        <v>708</v>
      </c>
      <c r="H362" s="15" t="s">
        <v>526</v>
      </c>
      <c r="I362" s="15" t="s">
        <v>527</v>
      </c>
      <c r="J362" s="15" t="s">
        <v>595</v>
      </c>
      <c r="K362" s="15" t="s">
        <v>947</v>
      </c>
      <c r="L362" s="26">
        <v>2839</v>
      </c>
    </row>
    <row r="363" ht="27" spans="1:12">
      <c r="A363" s="8">
        <v>362</v>
      </c>
      <c r="B363" s="15" t="s">
        <v>520</v>
      </c>
      <c r="C363" s="15" t="s">
        <v>704</v>
      </c>
      <c r="D363" s="16" t="s">
        <v>992</v>
      </c>
      <c r="E363" s="16" t="s">
        <v>993</v>
      </c>
      <c r="F363" s="15" t="s">
        <v>707</v>
      </c>
      <c r="G363" s="15" t="s">
        <v>708</v>
      </c>
      <c r="H363" s="15" t="s">
        <v>526</v>
      </c>
      <c r="I363" s="15" t="s">
        <v>527</v>
      </c>
      <c r="J363" s="15" t="s">
        <v>598</v>
      </c>
      <c r="K363" s="15" t="s">
        <v>947</v>
      </c>
      <c r="L363" s="26">
        <v>2839</v>
      </c>
    </row>
    <row r="364" ht="27" spans="1:12">
      <c r="A364" s="8">
        <v>363</v>
      </c>
      <c r="B364" s="15" t="s">
        <v>520</v>
      </c>
      <c r="C364" s="15" t="s">
        <v>704</v>
      </c>
      <c r="D364" s="16" t="s">
        <v>994</v>
      </c>
      <c r="E364" s="16" t="s">
        <v>995</v>
      </c>
      <c r="F364" s="15" t="s">
        <v>707</v>
      </c>
      <c r="G364" s="15" t="s">
        <v>708</v>
      </c>
      <c r="H364" s="15" t="s">
        <v>526</v>
      </c>
      <c r="I364" s="15" t="s">
        <v>527</v>
      </c>
      <c r="J364" s="15" t="s">
        <v>601</v>
      </c>
      <c r="K364" s="15" t="s">
        <v>947</v>
      </c>
      <c r="L364" s="26">
        <v>2839</v>
      </c>
    </row>
    <row r="365" ht="27" spans="1:12">
      <c r="A365" s="8">
        <v>364</v>
      </c>
      <c r="B365" s="15" t="s">
        <v>520</v>
      </c>
      <c r="C365" s="15" t="s">
        <v>704</v>
      </c>
      <c r="D365" s="16" t="s">
        <v>996</v>
      </c>
      <c r="E365" s="16" t="s">
        <v>997</v>
      </c>
      <c r="F365" s="15" t="s">
        <v>707</v>
      </c>
      <c r="G365" s="15" t="s">
        <v>708</v>
      </c>
      <c r="H365" s="15" t="s">
        <v>526</v>
      </c>
      <c r="I365" s="15" t="s">
        <v>527</v>
      </c>
      <c r="J365" s="15" t="s">
        <v>604</v>
      </c>
      <c r="K365" s="15" t="s">
        <v>947</v>
      </c>
      <c r="L365" s="26">
        <v>2839</v>
      </c>
    </row>
    <row r="366" ht="27" spans="1:12">
      <c r="A366" s="8">
        <v>365</v>
      </c>
      <c r="B366" s="15" t="s">
        <v>520</v>
      </c>
      <c r="C366" s="15" t="s">
        <v>704</v>
      </c>
      <c r="D366" s="16" t="s">
        <v>998</v>
      </c>
      <c r="E366" s="16" t="s">
        <v>999</v>
      </c>
      <c r="F366" s="15" t="s">
        <v>707</v>
      </c>
      <c r="G366" s="15" t="s">
        <v>708</v>
      </c>
      <c r="H366" s="15" t="s">
        <v>526</v>
      </c>
      <c r="I366" s="15" t="s">
        <v>527</v>
      </c>
      <c r="J366" s="15" t="s">
        <v>607</v>
      </c>
      <c r="K366" s="15" t="s">
        <v>947</v>
      </c>
      <c r="L366" s="26">
        <v>2839</v>
      </c>
    </row>
    <row r="367" ht="27" spans="1:12">
      <c r="A367" s="8">
        <v>366</v>
      </c>
      <c r="B367" s="15" t="s">
        <v>520</v>
      </c>
      <c r="C367" s="15" t="s">
        <v>704</v>
      </c>
      <c r="D367" s="16" t="s">
        <v>1000</v>
      </c>
      <c r="E367" s="16" t="s">
        <v>1001</v>
      </c>
      <c r="F367" s="15" t="s">
        <v>707</v>
      </c>
      <c r="G367" s="15" t="s">
        <v>708</v>
      </c>
      <c r="H367" s="15" t="s">
        <v>526</v>
      </c>
      <c r="I367" s="15" t="s">
        <v>527</v>
      </c>
      <c r="J367" s="15" t="s">
        <v>610</v>
      </c>
      <c r="K367" s="15" t="s">
        <v>947</v>
      </c>
      <c r="L367" s="26">
        <v>2839</v>
      </c>
    </row>
    <row r="368" ht="27" spans="1:12">
      <c r="A368" s="8">
        <v>367</v>
      </c>
      <c r="B368" s="15" t="s">
        <v>520</v>
      </c>
      <c r="C368" s="15" t="s">
        <v>704</v>
      </c>
      <c r="D368" s="16" t="s">
        <v>1002</v>
      </c>
      <c r="E368" s="16" t="s">
        <v>1003</v>
      </c>
      <c r="F368" s="15" t="s">
        <v>707</v>
      </c>
      <c r="G368" s="15" t="s">
        <v>708</v>
      </c>
      <c r="H368" s="15" t="s">
        <v>526</v>
      </c>
      <c r="I368" s="15" t="s">
        <v>527</v>
      </c>
      <c r="J368" s="15" t="s">
        <v>613</v>
      </c>
      <c r="K368" s="15" t="s">
        <v>947</v>
      </c>
      <c r="L368" s="26">
        <v>2839</v>
      </c>
    </row>
    <row r="369" ht="27" spans="1:12">
      <c r="A369" s="8">
        <v>368</v>
      </c>
      <c r="B369" s="15" t="s">
        <v>520</v>
      </c>
      <c r="C369" s="15" t="s">
        <v>704</v>
      </c>
      <c r="D369" s="16" t="s">
        <v>1004</v>
      </c>
      <c r="E369" s="16" t="s">
        <v>1005</v>
      </c>
      <c r="F369" s="15" t="s">
        <v>707</v>
      </c>
      <c r="G369" s="15" t="s">
        <v>708</v>
      </c>
      <c r="H369" s="15" t="s">
        <v>526</v>
      </c>
      <c r="I369" s="15" t="s">
        <v>527</v>
      </c>
      <c r="J369" s="15" t="s">
        <v>616</v>
      </c>
      <c r="K369" s="15" t="s">
        <v>947</v>
      </c>
      <c r="L369" s="26">
        <v>2839</v>
      </c>
    </row>
    <row r="370" ht="27" spans="1:12">
      <c r="A370" s="8">
        <v>369</v>
      </c>
      <c r="B370" s="15" t="s">
        <v>520</v>
      </c>
      <c r="C370" s="15" t="s">
        <v>704</v>
      </c>
      <c r="D370" s="16" t="s">
        <v>1006</v>
      </c>
      <c r="E370" s="16" t="s">
        <v>1007</v>
      </c>
      <c r="F370" s="15" t="s">
        <v>707</v>
      </c>
      <c r="G370" s="15" t="s">
        <v>708</v>
      </c>
      <c r="H370" s="15" t="s">
        <v>526</v>
      </c>
      <c r="I370" s="15" t="s">
        <v>527</v>
      </c>
      <c r="J370" s="15" t="s">
        <v>619</v>
      </c>
      <c r="K370" s="15" t="s">
        <v>947</v>
      </c>
      <c r="L370" s="26">
        <v>2839</v>
      </c>
    </row>
    <row r="371" ht="27" spans="1:12">
      <c r="A371" s="8">
        <v>370</v>
      </c>
      <c r="B371" s="15" t="s">
        <v>520</v>
      </c>
      <c r="C371" s="15" t="s">
        <v>704</v>
      </c>
      <c r="D371" s="16" t="s">
        <v>1008</v>
      </c>
      <c r="E371" s="16" t="s">
        <v>1009</v>
      </c>
      <c r="F371" s="15" t="s">
        <v>707</v>
      </c>
      <c r="G371" s="15" t="s">
        <v>708</v>
      </c>
      <c r="H371" s="15" t="s">
        <v>526</v>
      </c>
      <c r="I371" s="15" t="s">
        <v>527</v>
      </c>
      <c r="J371" s="15" t="s">
        <v>622</v>
      </c>
      <c r="K371" s="15" t="s">
        <v>947</v>
      </c>
      <c r="L371" s="26">
        <v>2839</v>
      </c>
    </row>
    <row r="372" ht="27" spans="1:12">
      <c r="A372" s="8">
        <v>371</v>
      </c>
      <c r="B372" s="15" t="s">
        <v>520</v>
      </c>
      <c r="C372" s="15" t="s">
        <v>704</v>
      </c>
      <c r="D372" s="16" t="s">
        <v>1010</v>
      </c>
      <c r="E372" s="16" t="s">
        <v>1011</v>
      </c>
      <c r="F372" s="15" t="s">
        <v>707</v>
      </c>
      <c r="G372" s="15" t="s">
        <v>708</v>
      </c>
      <c r="H372" s="15" t="s">
        <v>526</v>
      </c>
      <c r="I372" s="15" t="s">
        <v>527</v>
      </c>
      <c r="J372" s="15" t="s">
        <v>625</v>
      </c>
      <c r="K372" s="15" t="s">
        <v>947</v>
      </c>
      <c r="L372" s="26">
        <v>2839</v>
      </c>
    </row>
    <row r="373" ht="27" spans="1:12">
      <c r="A373" s="8">
        <v>372</v>
      </c>
      <c r="B373" s="15" t="s">
        <v>520</v>
      </c>
      <c r="C373" s="15" t="s">
        <v>704</v>
      </c>
      <c r="D373" s="16" t="s">
        <v>1012</v>
      </c>
      <c r="E373" s="16" t="s">
        <v>1013</v>
      </c>
      <c r="F373" s="15" t="s">
        <v>707</v>
      </c>
      <c r="G373" s="15" t="s">
        <v>708</v>
      </c>
      <c r="H373" s="15" t="s">
        <v>526</v>
      </c>
      <c r="I373" s="15" t="s">
        <v>527</v>
      </c>
      <c r="J373" s="15" t="s">
        <v>628</v>
      </c>
      <c r="K373" s="15" t="s">
        <v>947</v>
      </c>
      <c r="L373" s="26">
        <v>2839</v>
      </c>
    </row>
    <row r="374" ht="27" spans="1:12">
      <c r="A374" s="8">
        <v>373</v>
      </c>
      <c r="B374" s="15" t="s">
        <v>520</v>
      </c>
      <c r="C374" s="15" t="s">
        <v>704</v>
      </c>
      <c r="D374" s="16" t="s">
        <v>1014</v>
      </c>
      <c r="E374" s="16" t="s">
        <v>1015</v>
      </c>
      <c r="F374" s="15" t="s">
        <v>707</v>
      </c>
      <c r="G374" s="15" t="s">
        <v>708</v>
      </c>
      <c r="H374" s="15" t="s">
        <v>526</v>
      </c>
      <c r="I374" s="15" t="s">
        <v>527</v>
      </c>
      <c r="J374" s="15" t="s">
        <v>631</v>
      </c>
      <c r="K374" s="15" t="s">
        <v>947</v>
      </c>
      <c r="L374" s="26">
        <v>2839</v>
      </c>
    </row>
    <row r="375" ht="27" spans="1:12">
      <c r="A375" s="8">
        <v>374</v>
      </c>
      <c r="B375" s="15" t="s">
        <v>520</v>
      </c>
      <c r="C375" s="15" t="s">
        <v>704</v>
      </c>
      <c r="D375" s="16" t="s">
        <v>1016</v>
      </c>
      <c r="E375" s="16" t="s">
        <v>1017</v>
      </c>
      <c r="F375" s="15" t="s">
        <v>707</v>
      </c>
      <c r="G375" s="15" t="s">
        <v>708</v>
      </c>
      <c r="H375" s="15" t="s">
        <v>526</v>
      </c>
      <c r="I375" s="15" t="s">
        <v>527</v>
      </c>
      <c r="J375" s="15" t="s">
        <v>634</v>
      </c>
      <c r="K375" s="15" t="s">
        <v>947</v>
      </c>
      <c r="L375" s="26">
        <v>2839</v>
      </c>
    </row>
    <row r="376" ht="27" spans="1:12">
      <c r="A376" s="8">
        <v>375</v>
      </c>
      <c r="B376" s="15" t="s">
        <v>520</v>
      </c>
      <c r="C376" s="15" t="s">
        <v>704</v>
      </c>
      <c r="D376" s="16" t="s">
        <v>1018</v>
      </c>
      <c r="E376" s="16" t="s">
        <v>1019</v>
      </c>
      <c r="F376" s="15" t="s">
        <v>707</v>
      </c>
      <c r="G376" s="15" t="s">
        <v>708</v>
      </c>
      <c r="H376" s="15" t="s">
        <v>526</v>
      </c>
      <c r="I376" s="15" t="s">
        <v>527</v>
      </c>
      <c r="J376" s="15" t="s">
        <v>637</v>
      </c>
      <c r="K376" s="15" t="s">
        <v>947</v>
      </c>
      <c r="L376" s="26">
        <v>2839</v>
      </c>
    </row>
    <row r="377" ht="27" spans="1:12">
      <c r="A377" s="8">
        <v>376</v>
      </c>
      <c r="B377" s="15" t="s">
        <v>520</v>
      </c>
      <c r="C377" s="15" t="s">
        <v>704</v>
      </c>
      <c r="D377" s="16" t="s">
        <v>1020</v>
      </c>
      <c r="E377" s="16" t="s">
        <v>1021</v>
      </c>
      <c r="F377" s="15" t="s">
        <v>707</v>
      </c>
      <c r="G377" s="15" t="s">
        <v>708</v>
      </c>
      <c r="H377" s="15" t="s">
        <v>526</v>
      </c>
      <c r="I377" s="15" t="s">
        <v>527</v>
      </c>
      <c r="J377" s="15" t="s">
        <v>640</v>
      </c>
      <c r="K377" s="15" t="s">
        <v>947</v>
      </c>
      <c r="L377" s="26">
        <v>2839</v>
      </c>
    </row>
    <row r="378" ht="27" spans="1:12">
      <c r="A378" s="8">
        <v>377</v>
      </c>
      <c r="B378" s="15" t="s">
        <v>520</v>
      </c>
      <c r="C378" s="15" t="s">
        <v>704</v>
      </c>
      <c r="D378" s="16" t="s">
        <v>1022</v>
      </c>
      <c r="E378" s="16" t="s">
        <v>1023</v>
      </c>
      <c r="F378" s="15" t="s">
        <v>707</v>
      </c>
      <c r="G378" s="15" t="s">
        <v>708</v>
      </c>
      <c r="H378" s="15" t="s">
        <v>526</v>
      </c>
      <c r="I378" s="15" t="s">
        <v>527</v>
      </c>
      <c r="J378" s="15" t="s">
        <v>643</v>
      </c>
      <c r="K378" s="15" t="s">
        <v>947</v>
      </c>
      <c r="L378" s="26">
        <v>2839</v>
      </c>
    </row>
    <row r="379" ht="27" spans="1:12">
      <c r="A379" s="8">
        <v>378</v>
      </c>
      <c r="B379" s="15" t="s">
        <v>520</v>
      </c>
      <c r="C379" s="15" t="s">
        <v>704</v>
      </c>
      <c r="D379" s="16" t="s">
        <v>1024</v>
      </c>
      <c r="E379" s="16" t="s">
        <v>1025</v>
      </c>
      <c r="F379" s="15" t="s">
        <v>707</v>
      </c>
      <c r="G379" s="15" t="s">
        <v>708</v>
      </c>
      <c r="H379" s="15" t="s">
        <v>526</v>
      </c>
      <c r="I379" s="15" t="s">
        <v>527</v>
      </c>
      <c r="J379" s="15" t="s">
        <v>646</v>
      </c>
      <c r="K379" s="15" t="s">
        <v>947</v>
      </c>
      <c r="L379" s="26">
        <v>2839</v>
      </c>
    </row>
    <row r="380" ht="27" spans="1:12">
      <c r="A380" s="8">
        <v>379</v>
      </c>
      <c r="B380" s="15" t="s">
        <v>520</v>
      </c>
      <c r="C380" s="15" t="s">
        <v>704</v>
      </c>
      <c r="D380" s="16" t="s">
        <v>1026</v>
      </c>
      <c r="E380" s="16" t="s">
        <v>1027</v>
      </c>
      <c r="F380" s="15" t="s">
        <v>707</v>
      </c>
      <c r="G380" s="15" t="s">
        <v>708</v>
      </c>
      <c r="H380" s="15" t="s">
        <v>526</v>
      </c>
      <c r="I380" s="15" t="s">
        <v>527</v>
      </c>
      <c r="J380" s="15" t="s">
        <v>649</v>
      </c>
      <c r="K380" s="15" t="s">
        <v>947</v>
      </c>
      <c r="L380" s="26">
        <v>2839</v>
      </c>
    </row>
    <row r="381" ht="27" spans="1:12">
      <c r="A381" s="8">
        <v>380</v>
      </c>
      <c r="B381" s="15" t="s">
        <v>520</v>
      </c>
      <c r="C381" s="15" t="s">
        <v>704</v>
      </c>
      <c r="D381" s="16" t="s">
        <v>1028</v>
      </c>
      <c r="E381" s="16" t="s">
        <v>1029</v>
      </c>
      <c r="F381" s="15" t="s">
        <v>707</v>
      </c>
      <c r="G381" s="15" t="s">
        <v>708</v>
      </c>
      <c r="H381" s="15" t="s">
        <v>526</v>
      </c>
      <c r="I381" s="15" t="s">
        <v>527</v>
      </c>
      <c r="J381" s="15" t="s">
        <v>652</v>
      </c>
      <c r="K381" s="15" t="s">
        <v>947</v>
      </c>
      <c r="L381" s="26">
        <v>2839</v>
      </c>
    </row>
    <row r="382" ht="27" spans="1:12">
      <c r="A382" s="8">
        <v>381</v>
      </c>
      <c r="B382" s="15" t="s">
        <v>520</v>
      </c>
      <c r="C382" s="15" t="s">
        <v>704</v>
      </c>
      <c r="D382" s="16" t="s">
        <v>1030</v>
      </c>
      <c r="E382" s="16" t="s">
        <v>1031</v>
      </c>
      <c r="F382" s="15" t="s">
        <v>707</v>
      </c>
      <c r="G382" s="15" t="s">
        <v>708</v>
      </c>
      <c r="H382" s="15" t="s">
        <v>526</v>
      </c>
      <c r="I382" s="15" t="s">
        <v>527</v>
      </c>
      <c r="J382" s="15" t="s">
        <v>655</v>
      </c>
      <c r="K382" s="15" t="s">
        <v>947</v>
      </c>
      <c r="L382" s="26">
        <v>2839</v>
      </c>
    </row>
    <row r="383" ht="27" spans="1:12">
      <c r="A383" s="8">
        <v>382</v>
      </c>
      <c r="B383" s="15" t="s">
        <v>520</v>
      </c>
      <c r="C383" s="15" t="s">
        <v>704</v>
      </c>
      <c r="D383" s="16" t="s">
        <v>1032</v>
      </c>
      <c r="E383" s="16" t="s">
        <v>1033</v>
      </c>
      <c r="F383" s="15" t="s">
        <v>707</v>
      </c>
      <c r="G383" s="15" t="s">
        <v>708</v>
      </c>
      <c r="H383" s="15" t="s">
        <v>526</v>
      </c>
      <c r="I383" s="15" t="s">
        <v>527</v>
      </c>
      <c r="J383" s="15" t="s">
        <v>658</v>
      </c>
      <c r="K383" s="15" t="s">
        <v>947</v>
      </c>
      <c r="L383" s="26">
        <v>2839</v>
      </c>
    </row>
    <row r="384" ht="27" spans="1:12">
      <c r="A384" s="8">
        <v>383</v>
      </c>
      <c r="B384" s="15" t="s">
        <v>520</v>
      </c>
      <c r="C384" s="15" t="s">
        <v>704</v>
      </c>
      <c r="D384" s="16" t="s">
        <v>1034</v>
      </c>
      <c r="E384" s="16" t="s">
        <v>1035</v>
      </c>
      <c r="F384" s="15" t="s">
        <v>707</v>
      </c>
      <c r="G384" s="15" t="s">
        <v>708</v>
      </c>
      <c r="H384" s="15" t="s">
        <v>526</v>
      </c>
      <c r="I384" s="15" t="s">
        <v>527</v>
      </c>
      <c r="J384" s="15" t="s">
        <v>661</v>
      </c>
      <c r="K384" s="15" t="s">
        <v>947</v>
      </c>
      <c r="L384" s="26">
        <v>2839</v>
      </c>
    </row>
    <row r="385" ht="27" spans="1:12">
      <c r="A385" s="8">
        <v>384</v>
      </c>
      <c r="B385" s="15" t="s">
        <v>520</v>
      </c>
      <c r="C385" s="15" t="s">
        <v>704</v>
      </c>
      <c r="D385" s="16" t="s">
        <v>1036</v>
      </c>
      <c r="E385" s="16" t="s">
        <v>1037</v>
      </c>
      <c r="F385" s="15" t="s">
        <v>707</v>
      </c>
      <c r="G385" s="15" t="s">
        <v>708</v>
      </c>
      <c r="H385" s="15" t="s">
        <v>526</v>
      </c>
      <c r="I385" s="15" t="s">
        <v>527</v>
      </c>
      <c r="J385" s="15" t="s">
        <v>664</v>
      </c>
      <c r="K385" s="15" t="s">
        <v>947</v>
      </c>
      <c r="L385" s="26">
        <v>2839</v>
      </c>
    </row>
    <row r="386" ht="27" spans="1:12">
      <c r="A386" s="8">
        <v>385</v>
      </c>
      <c r="B386" s="15" t="s">
        <v>520</v>
      </c>
      <c r="C386" s="15" t="s">
        <v>704</v>
      </c>
      <c r="D386" s="16" t="s">
        <v>1038</v>
      </c>
      <c r="E386" s="16" t="s">
        <v>1039</v>
      </c>
      <c r="F386" s="15" t="s">
        <v>707</v>
      </c>
      <c r="G386" s="15" t="s">
        <v>708</v>
      </c>
      <c r="H386" s="15" t="s">
        <v>526</v>
      </c>
      <c r="I386" s="15" t="s">
        <v>527</v>
      </c>
      <c r="J386" s="15" t="s">
        <v>667</v>
      </c>
      <c r="K386" s="15" t="s">
        <v>947</v>
      </c>
      <c r="L386" s="26">
        <v>2839</v>
      </c>
    </row>
    <row r="387" ht="27" spans="1:12">
      <c r="A387" s="8">
        <v>386</v>
      </c>
      <c r="B387" s="15" t="s">
        <v>520</v>
      </c>
      <c r="C387" s="15" t="s">
        <v>704</v>
      </c>
      <c r="D387" s="16" t="s">
        <v>1040</v>
      </c>
      <c r="E387" s="16" t="s">
        <v>1041</v>
      </c>
      <c r="F387" s="15" t="s">
        <v>707</v>
      </c>
      <c r="G387" s="15" t="s">
        <v>708</v>
      </c>
      <c r="H387" s="15" t="s">
        <v>526</v>
      </c>
      <c r="I387" s="15" t="s">
        <v>527</v>
      </c>
      <c r="J387" s="15" t="s">
        <v>670</v>
      </c>
      <c r="K387" s="15" t="s">
        <v>947</v>
      </c>
      <c r="L387" s="26">
        <v>2839</v>
      </c>
    </row>
    <row r="388" ht="27" spans="1:12">
      <c r="A388" s="8">
        <v>387</v>
      </c>
      <c r="B388" s="15" t="s">
        <v>520</v>
      </c>
      <c r="C388" s="15" t="s">
        <v>704</v>
      </c>
      <c r="D388" s="16" t="s">
        <v>1042</v>
      </c>
      <c r="E388" s="16" t="s">
        <v>1043</v>
      </c>
      <c r="F388" s="15" t="s">
        <v>707</v>
      </c>
      <c r="G388" s="15" t="s">
        <v>708</v>
      </c>
      <c r="H388" s="15" t="s">
        <v>526</v>
      </c>
      <c r="I388" s="15" t="s">
        <v>527</v>
      </c>
      <c r="J388" s="15" t="s">
        <v>673</v>
      </c>
      <c r="K388" s="15" t="s">
        <v>947</v>
      </c>
      <c r="L388" s="26">
        <v>2839</v>
      </c>
    </row>
    <row r="389" ht="27" spans="1:12">
      <c r="A389" s="8">
        <v>388</v>
      </c>
      <c r="B389" s="15" t="s">
        <v>520</v>
      </c>
      <c r="C389" s="15" t="s">
        <v>704</v>
      </c>
      <c r="D389" s="16" t="s">
        <v>1044</v>
      </c>
      <c r="E389" s="16" t="s">
        <v>1045</v>
      </c>
      <c r="F389" s="15" t="s">
        <v>707</v>
      </c>
      <c r="G389" s="15" t="s">
        <v>708</v>
      </c>
      <c r="H389" s="15" t="s">
        <v>526</v>
      </c>
      <c r="I389" s="15" t="s">
        <v>527</v>
      </c>
      <c r="J389" s="15" t="s">
        <v>676</v>
      </c>
      <c r="K389" s="15" t="s">
        <v>947</v>
      </c>
      <c r="L389" s="26">
        <v>2839</v>
      </c>
    </row>
    <row r="390" ht="27" spans="1:12">
      <c r="A390" s="8">
        <v>389</v>
      </c>
      <c r="B390" s="15" t="s">
        <v>520</v>
      </c>
      <c r="C390" s="15" t="s">
        <v>704</v>
      </c>
      <c r="D390" s="16" t="s">
        <v>1046</v>
      </c>
      <c r="E390" s="16" t="s">
        <v>1047</v>
      </c>
      <c r="F390" s="15" t="s">
        <v>707</v>
      </c>
      <c r="G390" s="15" t="s">
        <v>708</v>
      </c>
      <c r="H390" s="15" t="s">
        <v>526</v>
      </c>
      <c r="I390" s="15" t="s">
        <v>527</v>
      </c>
      <c r="J390" s="15" t="s">
        <v>679</v>
      </c>
      <c r="K390" s="15" t="s">
        <v>947</v>
      </c>
      <c r="L390" s="26">
        <v>2839</v>
      </c>
    </row>
    <row r="391" ht="27" spans="1:12">
      <c r="A391" s="8">
        <v>390</v>
      </c>
      <c r="B391" s="15" t="s">
        <v>520</v>
      </c>
      <c r="C391" s="15" t="s">
        <v>704</v>
      </c>
      <c r="D391" s="16" t="s">
        <v>1048</v>
      </c>
      <c r="E391" s="16" t="s">
        <v>1049</v>
      </c>
      <c r="F391" s="15" t="s">
        <v>707</v>
      </c>
      <c r="G391" s="15" t="s">
        <v>708</v>
      </c>
      <c r="H391" s="15" t="s">
        <v>526</v>
      </c>
      <c r="I391" s="15" t="s">
        <v>527</v>
      </c>
      <c r="J391" s="15" t="s">
        <v>682</v>
      </c>
      <c r="K391" s="15" t="s">
        <v>947</v>
      </c>
      <c r="L391" s="26">
        <v>2839</v>
      </c>
    </row>
    <row r="392" ht="27" spans="1:12">
      <c r="A392" s="8">
        <v>391</v>
      </c>
      <c r="B392" s="15" t="s">
        <v>520</v>
      </c>
      <c r="C392" s="15" t="s">
        <v>704</v>
      </c>
      <c r="D392" s="16" t="s">
        <v>1050</v>
      </c>
      <c r="E392" s="16" t="s">
        <v>1051</v>
      </c>
      <c r="F392" s="15" t="s">
        <v>707</v>
      </c>
      <c r="G392" s="15" t="s">
        <v>708</v>
      </c>
      <c r="H392" s="15" t="s">
        <v>526</v>
      </c>
      <c r="I392" s="15" t="s">
        <v>527</v>
      </c>
      <c r="J392" s="15" t="s">
        <v>685</v>
      </c>
      <c r="K392" s="15" t="s">
        <v>947</v>
      </c>
      <c r="L392" s="26">
        <v>2839</v>
      </c>
    </row>
    <row r="393" ht="27" spans="1:12">
      <c r="A393" s="8">
        <v>392</v>
      </c>
      <c r="B393" s="15" t="s">
        <v>520</v>
      </c>
      <c r="C393" s="15" t="s">
        <v>704</v>
      </c>
      <c r="D393" s="16" t="s">
        <v>1052</v>
      </c>
      <c r="E393" s="16" t="s">
        <v>1053</v>
      </c>
      <c r="F393" s="15" t="s">
        <v>707</v>
      </c>
      <c r="G393" s="15" t="s">
        <v>708</v>
      </c>
      <c r="H393" s="15" t="s">
        <v>526</v>
      </c>
      <c r="I393" s="15" t="s">
        <v>527</v>
      </c>
      <c r="J393" s="15" t="s">
        <v>688</v>
      </c>
      <c r="K393" s="15" t="s">
        <v>947</v>
      </c>
      <c r="L393" s="26">
        <v>2839</v>
      </c>
    </row>
    <row r="394" ht="27" spans="1:12">
      <c r="A394" s="8">
        <v>393</v>
      </c>
      <c r="B394" s="15" t="s">
        <v>520</v>
      </c>
      <c r="C394" s="15" t="s">
        <v>704</v>
      </c>
      <c r="D394" s="16" t="s">
        <v>1054</v>
      </c>
      <c r="E394" s="16" t="s">
        <v>1055</v>
      </c>
      <c r="F394" s="15" t="s">
        <v>707</v>
      </c>
      <c r="G394" s="15" t="s">
        <v>708</v>
      </c>
      <c r="H394" s="15" t="s">
        <v>526</v>
      </c>
      <c r="I394" s="15" t="s">
        <v>527</v>
      </c>
      <c r="J394" s="15" t="s">
        <v>691</v>
      </c>
      <c r="K394" s="15" t="s">
        <v>947</v>
      </c>
      <c r="L394" s="26">
        <v>2839</v>
      </c>
    </row>
    <row r="395" ht="27" spans="1:12">
      <c r="A395" s="8">
        <v>394</v>
      </c>
      <c r="B395" s="15" t="s">
        <v>520</v>
      </c>
      <c r="C395" s="15" t="s">
        <v>704</v>
      </c>
      <c r="D395" s="16" t="s">
        <v>1056</v>
      </c>
      <c r="E395" s="16" t="s">
        <v>1057</v>
      </c>
      <c r="F395" s="15" t="s">
        <v>707</v>
      </c>
      <c r="G395" s="15" t="s">
        <v>708</v>
      </c>
      <c r="H395" s="15" t="s">
        <v>526</v>
      </c>
      <c r="I395" s="15" t="s">
        <v>527</v>
      </c>
      <c r="J395" s="15" t="s">
        <v>694</v>
      </c>
      <c r="K395" s="15" t="s">
        <v>947</v>
      </c>
      <c r="L395" s="26">
        <v>2839</v>
      </c>
    </row>
    <row r="396" ht="27" spans="1:12">
      <c r="A396" s="8">
        <v>395</v>
      </c>
      <c r="B396" s="15" t="s">
        <v>520</v>
      </c>
      <c r="C396" s="15" t="s">
        <v>704</v>
      </c>
      <c r="D396" s="16" t="s">
        <v>1058</v>
      </c>
      <c r="E396" s="16" t="s">
        <v>1059</v>
      </c>
      <c r="F396" s="15" t="s">
        <v>707</v>
      </c>
      <c r="G396" s="15" t="s">
        <v>708</v>
      </c>
      <c r="H396" s="15" t="s">
        <v>526</v>
      </c>
      <c r="I396" s="15" t="s">
        <v>527</v>
      </c>
      <c r="J396" s="15" t="s">
        <v>697</v>
      </c>
      <c r="K396" s="15" t="s">
        <v>947</v>
      </c>
      <c r="L396" s="26">
        <v>2839</v>
      </c>
    </row>
    <row r="397" ht="27" spans="1:12">
      <c r="A397" s="8">
        <v>396</v>
      </c>
      <c r="B397" s="15" t="s">
        <v>520</v>
      </c>
      <c r="C397" s="15" t="s">
        <v>704</v>
      </c>
      <c r="D397" s="16" t="s">
        <v>1060</v>
      </c>
      <c r="E397" s="16" t="s">
        <v>1061</v>
      </c>
      <c r="F397" s="15" t="s">
        <v>707</v>
      </c>
      <c r="G397" s="15" t="s">
        <v>708</v>
      </c>
      <c r="H397" s="15" t="s">
        <v>526</v>
      </c>
      <c r="I397" s="15" t="s">
        <v>527</v>
      </c>
      <c r="J397" s="15" t="s">
        <v>700</v>
      </c>
      <c r="K397" s="15" t="s">
        <v>947</v>
      </c>
      <c r="L397" s="26">
        <v>2839</v>
      </c>
    </row>
    <row r="398" ht="27" spans="1:12">
      <c r="A398" s="8">
        <v>397</v>
      </c>
      <c r="B398" s="15" t="s">
        <v>520</v>
      </c>
      <c r="C398" s="15" t="s">
        <v>704</v>
      </c>
      <c r="D398" s="16" t="s">
        <v>1062</v>
      </c>
      <c r="E398" s="16" t="s">
        <v>1063</v>
      </c>
      <c r="F398" s="15" t="s">
        <v>707</v>
      </c>
      <c r="G398" s="15" t="s">
        <v>708</v>
      </c>
      <c r="H398" s="15" t="s">
        <v>526</v>
      </c>
      <c r="I398" s="15" t="s">
        <v>527</v>
      </c>
      <c r="J398" s="15" t="s">
        <v>703</v>
      </c>
      <c r="K398" s="15" t="s">
        <v>947</v>
      </c>
      <c r="L398" s="26">
        <v>2839</v>
      </c>
    </row>
    <row r="399" ht="27" spans="1:12">
      <c r="A399" s="8">
        <v>398</v>
      </c>
      <c r="B399" s="15" t="s">
        <v>520</v>
      </c>
      <c r="C399" s="15" t="s">
        <v>704</v>
      </c>
      <c r="D399" s="16" t="s">
        <v>1064</v>
      </c>
      <c r="E399" s="16" t="s">
        <v>1065</v>
      </c>
      <c r="F399" s="15" t="s">
        <v>707</v>
      </c>
      <c r="G399" s="15" t="s">
        <v>708</v>
      </c>
      <c r="H399" s="15" t="s">
        <v>526</v>
      </c>
      <c r="I399" s="15" t="s">
        <v>527</v>
      </c>
      <c r="J399" s="15" t="s">
        <v>528</v>
      </c>
      <c r="K399" s="15" t="s">
        <v>1066</v>
      </c>
      <c r="L399" s="26">
        <v>2839</v>
      </c>
    </row>
    <row r="400" ht="27" spans="1:12">
      <c r="A400" s="8">
        <v>399</v>
      </c>
      <c r="B400" s="15" t="s">
        <v>520</v>
      </c>
      <c r="C400" s="15" t="s">
        <v>704</v>
      </c>
      <c r="D400" s="16" t="s">
        <v>1067</v>
      </c>
      <c r="E400" s="16" t="s">
        <v>1068</v>
      </c>
      <c r="F400" s="15" t="s">
        <v>707</v>
      </c>
      <c r="G400" s="15" t="s">
        <v>708</v>
      </c>
      <c r="H400" s="15" t="s">
        <v>526</v>
      </c>
      <c r="I400" s="15" t="s">
        <v>527</v>
      </c>
      <c r="J400" s="15" t="s">
        <v>532</v>
      </c>
      <c r="K400" s="15" t="s">
        <v>1066</v>
      </c>
      <c r="L400" s="26">
        <v>2839</v>
      </c>
    </row>
    <row r="401" ht="27" spans="1:12">
      <c r="A401" s="8">
        <v>400</v>
      </c>
      <c r="B401" s="15" t="s">
        <v>520</v>
      </c>
      <c r="C401" s="15" t="s">
        <v>704</v>
      </c>
      <c r="D401" s="16" t="s">
        <v>1069</v>
      </c>
      <c r="E401" s="16" t="s">
        <v>1070</v>
      </c>
      <c r="F401" s="15" t="s">
        <v>707</v>
      </c>
      <c r="G401" s="15" t="s">
        <v>708</v>
      </c>
      <c r="H401" s="15" t="s">
        <v>526</v>
      </c>
      <c r="I401" s="15" t="s">
        <v>527</v>
      </c>
      <c r="J401" s="15" t="s">
        <v>535</v>
      </c>
      <c r="K401" s="15" t="s">
        <v>1066</v>
      </c>
      <c r="L401" s="26">
        <v>2839</v>
      </c>
    </row>
    <row r="402" ht="27" spans="1:12">
      <c r="A402" s="8">
        <v>401</v>
      </c>
      <c r="B402" s="15" t="s">
        <v>520</v>
      </c>
      <c r="C402" s="15" t="s">
        <v>704</v>
      </c>
      <c r="D402" s="16" t="s">
        <v>1071</v>
      </c>
      <c r="E402" s="16" t="s">
        <v>1072</v>
      </c>
      <c r="F402" s="15" t="s">
        <v>707</v>
      </c>
      <c r="G402" s="15" t="s">
        <v>708</v>
      </c>
      <c r="H402" s="15" t="s">
        <v>526</v>
      </c>
      <c r="I402" s="15" t="s">
        <v>527</v>
      </c>
      <c r="J402" s="15" t="s">
        <v>538</v>
      </c>
      <c r="K402" s="15" t="s">
        <v>1066</v>
      </c>
      <c r="L402" s="26">
        <v>2839</v>
      </c>
    </row>
    <row r="403" ht="27" spans="1:12">
      <c r="A403" s="8">
        <v>402</v>
      </c>
      <c r="B403" s="15" t="s">
        <v>520</v>
      </c>
      <c r="C403" s="15" t="s">
        <v>704</v>
      </c>
      <c r="D403" s="16" t="s">
        <v>1073</v>
      </c>
      <c r="E403" s="16" t="s">
        <v>1074</v>
      </c>
      <c r="F403" s="15" t="s">
        <v>707</v>
      </c>
      <c r="G403" s="15" t="s">
        <v>708</v>
      </c>
      <c r="H403" s="15" t="s">
        <v>526</v>
      </c>
      <c r="I403" s="15" t="s">
        <v>527</v>
      </c>
      <c r="J403" s="15" t="s">
        <v>541</v>
      </c>
      <c r="K403" s="15" t="s">
        <v>1066</v>
      </c>
      <c r="L403" s="26">
        <v>2839</v>
      </c>
    </row>
    <row r="404" ht="27" spans="1:12">
      <c r="A404" s="8">
        <v>403</v>
      </c>
      <c r="B404" s="15" t="s">
        <v>520</v>
      </c>
      <c r="C404" s="15" t="s">
        <v>704</v>
      </c>
      <c r="D404" s="16" t="s">
        <v>1075</v>
      </c>
      <c r="E404" s="16" t="s">
        <v>1076</v>
      </c>
      <c r="F404" s="15" t="s">
        <v>707</v>
      </c>
      <c r="G404" s="15" t="s">
        <v>708</v>
      </c>
      <c r="H404" s="15" t="s">
        <v>526</v>
      </c>
      <c r="I404" s="15" t="s">
        <v>527</v>
      </c>
      <c r="J404" s="15" t="s">
        <v>544</v>
      </c>
      <c r="K404" s="15" t="s">
        <v>1066</v>
      </c>
      <c r="L404" s="26">
        <v>2839</v>
      </c>
    </row>
    <row r="405" ht="27" spans="1:12">
      <c r="A405" s="8">
        <v>404</v>
      </c>
      <c r="B405" s="15" t="s">
        <v>520</v>
      </c>
      <c r="C405" s="15" t="s">
        <v>704</v>
      </c>
      <c r="D405" s="16" t="s">
        <v>1077</v>
      </c>
      <c r="E405" s="16" t="s">
        <v>1078</v>
      </c>
      <c r="F405" s="15" t="s">
        <v>707</v>
      </c>
      <c r="G405" s="15" t="s">
        <v>708</v>
      </c>
      <c r="H405" s="15" t="s">
        <v>526</v>
      </c>
      <c r="I405" s="15" t="s">
        <v>527</v>
      </c>
      <c r="J405" s="15" t="s">
        <v>547</v>
      </c>
      <c r="K405" s="15" t="s">
        <v>1066</v>
      </c>
      <c r="L405" s="26">
        <v>2839</v>
      </c>
    </row>
    <row r="406" ht="27" spans="1:12">
      <c r="A406" s="8">
        <v>405</v>
      </c>
      <c r="B406" s="15" t="s">
        <v>520</v>
      </c>
      <c r="C406" s="15" t="s">
        <v>704</v>
      </c>
      <c r="D406" s="16" t="s">
        <v>1079</v>
      </c>
      <c r="E406" s="16" t="s">
        <v>1080</v>
      </c>
      <c r="F406" s="15" t="s">
        <v>707</v>
      </c>
      <c r="G406" s="15" t="s">
        <v>708</v>
      </c>
      <c r="H406" s="15" t="s">
        <v>526</v>
      </c>
      <c r="I406" s="15" t="s">
        <v>527</v>
      </c>
      <c r="J406" s="15" t="s">
        <v>550</v>
      </c>
      <c r="K406" s="15" t="s">
        <v>1066</v>
      </c>
      <c r="L406" s="26">
        <v>2839</v>
      </c>
    </row>
    <row r="407" ht="27" spans="1:12">
      <c r="A407" s="8">
        <v>406</v>
      </c>
      <c r="B407" s="15" t="s">
        <v>520</v>
      </c>
      <c r="C407" s="15" t="s">
        <v>704</v>
      </c>
      <c r="D407" s="16" t="s">
        <v>1081</v>
      </c>
      <c r="E407" s="16" t="s">
        <v>1082</v>
      </c>
      <c r="F407" s="15" t="s">
        <v>707</v>
      </c>
      <c r="G407" s="15" t="s">
        <v>708</v>
      </c>
      <c r="H407" s="15" t="s">
        <v>526</v>
      </c>
      <c r="I407" s="15" t="s">
        <v>527</v>
      </c>
      <c r="J407" s="15" t="s">
        <v>553</v>
      </c>
      <c r="K407" s="15" t="s">
        <v>1066</v>
      </c>
      <c r="L407" s="26">
        <v>2839</v>
      </c>
    </row>
    <row r="408" ht="27" spans="1:12">
      <c r="A408" s="8">
        <v>407</v>
      </c>
      <c r="B408" s="15" t="s">
        <v>520</v>
      </c>
      <c r="C408" s="15" t="s">
        <v>704</v>
      </c>
      <c r="D408" s="16" t="s">
        <v>1083</v>
      </c>
      <c r="E408" s="16" t="s">
        <v>1084</v>
      </c>
      <c r="F408" s="15" t="s">
        <v>707</v>
      </c>
      <c r="G408" s="15" t="s">
        <v>708</v>
      </c>
      <c r="H408" s="15" t="s">
        <v>526</v>
      </c>
      <c r="I408" s="15" t="s">
        <v>527</v>
      </c>
      <c r="J408" s="15" t="s">
        <v>556</v>
      </c>
      <c r="K408" s="15" t="s">
        <v>1066</v>
      </c>
      <c r="L408" s="26">
        <v>2839</v>
      </c>
    </row>
    <row r="409" ht="27" spans="1:12">
      <c r="A409" s="8">
        <v>408</v>
      </c>
      <c r="B409" s="15" t="s">
        <v>520</v>
      </c>
      <c r="C409" s="15" t="s">
        <v>704</v>
      </c>
      <c r="D409" s="16" t="s">
        <v>1085</v>
      </c>
      <c r="E409" s="16" t="s">
        <v>1086</v>
      </c>
      <c r="F409" s="15" t="s">
        <v>707</v>
      </c>
      <c r="G409" s="15" t="s">
        <v>708</v>
      </c>
      <c r="H409" s="15" t="s">
        <v>526</v>
      </c>
      <c r="I409" s="15" t="s">
        <v>527</v>
      </c>
      <c r="J409" s="15" t="s">
        <v>559</v>
      </c>
      <c r="K409" s="15" t="s">
        <v>1066</v>
      </c>
      <c r="L409" s="26">
        <v>2839</v>
      </c>
    </row>
    <row r="410" ht="27" spans="1:12">
      <c r="A410" s="8">
        <v>409</v>
      </c>
      <c r="B410" s="15" t="s">
        <v>520</v>
      </c>
      <c r="C410" s="15" t="s">
        <v>704</v>
      </c>
      <c r="D410" s="16" t="s">
        <v>1087</v>
      </c>
      <c r="E410" s="16" t="s">
        <v>1088</v>
      </c>
      <c r="F410" s="15" t="s">
        <v>707</v>
      </c>
      <c r="G410" s="15" t="s">
        <v>708</v>
      </c>
      <c r="H410" s="15" t="s">
        <v>526</v>
      </c>
      <c r="I410" s="15" t="s">
        <v>527</v>
      </c>
      <c r="J410" s="15" t="s">
        <v>562</v>
      </c>
      <c r="K410" s="15" t="s">
        <v>1066</v>
      </c>
      <c r="L410" s="26">
        <v>2839</v>
      </c>
    </row>
    <row r="411" ht="27" spans="1:12">
      <c r="A411" s="8">
        <v>410</v>
      </c>
      <c r="B411" s="15" t="s">
        <v>520</v>
      </c>
      <c r="C411" s="15" t="s">
        <v>704</v>
      </c>
      <c r="D411" s="16" t="s">
        <v>1089</v>
      </c>
      <c r="E411" s="16" t="s">
        <v>1090</v>
      </c>
      <c r="F411" s="15" t="s">
        <v>707</v>
      </c>
      <c r="G411" s="15" t="s">
        <v>708</v>
      </c>
      <c r="H411" s="15" t="s">
        <v>526</v>
      </c>
      <c r="I411" s="15" t="s">
        <v>527</v>
      </c>
      <c r="J411" s="15" t="s">
        <v>565</v>
      </c>
      <c r="K411" s="15" t="s">
        <v>1066</v>
      </c>
      <c r="L411" s="26">
        <v>2839</v>
      </c>
    </row>
    <row r="412" ht="27" spans="1:12">
      <c r="A412" s="8">
        <v>411</v>
      </c>
      <c r="B412" s="15" t="s">
        <v>520</v>
      </c>
      <c r="C412" s="15" t="s">
        <v>704</v>
      </c>
      <c r="D412" s="16" t="s">
        <v>1091</v>
      </c>
      <c r="E412" s="16" t="s">
        <v>1092</v>
      </c>
      <c r="F412" s="15" t="s">
        <v>707</v>
      </c>
      <c r="G412" s="15" t="s">
        <v>708</v>
      </c>
      <c r="H412" s="15" t="s">
        <v>526</v>
      </c>
      <c r="I412" s="15" t="s">
        <v>527</v>
      </c>
      <c r="J412" s="15" t="s">
        <v>568</v>
      </c>
      <c r="K412" s="15" t="s">
        <v>1066</v>
      </c>
      <c r="L412" s="26">
        <v>2839</v>
      </c>
    </row>
    <row r="413" ht="27" spans="1:12">
      <c r="A413" s="8">
        <v>412</v>
      </c>
      <c r="B413" s="15" t="s">
        <v>520</v>
      </c>
      <c r="C413" s="15" t="s">
        <v>704</v>
      </c>
      <c r="D413" s="16" t="s">
        <v>1093</v>
      </c>
      <c r="E413" s="16" t="s">
        <v>1094</v>
      </c>
      <c r="F413" s="15" t="s">
        <v>707</v>
      </c>
      <c r="G413" s="15" t="s">
        <v>708</v>
      </c>
      <c r="H413" s="15" t="s">
        <v>526</v>
      </c>
      <c r="I413" s="15" t="s">
        <v>527</v>
      </c>
      <c r="J413" s="15" t="s">
        <v>571</v>
      </c>
      <c r="K413" s="15" t="s">
        <v>1066</v>
      </c>
      <c r="L413" s="26">
        <v>2839</v>
      </c>
    </row>
    <row r="414" ht="27" spans="1:12">
      <c r="A414" s="8">
        <v>413</v>
      </c>
      <c r="B414" s="15" t="s">
        <v>520</v>
      </c>
      <c r="C414" s="15" t="s">
        <v>704</v>
      </c>
      <c r="D414" s="16" t="s">
        <v>1095</v>
      </c>
      <c r="E414" s="16" t="s">
        <v>1096</v>
      </c>
      <c r="F414" s="15" t="s">
        <v>707</v>
      </c>
      <c r="G414" s="15" t="s">
        <v>708</v>
      </c>
      <c r="H414" s="15" t="s">
        <v>526</v>
      </c>
      <c r="I414" s="15" t="s">
        <v>527</v>
      </c>
      <c r="J414" s="15" t="s">
        <v>574</v>
      </c>
      <c r="K414" s="15" t="s">
        <v>1066</v>
      </c>
      <c r="L414" s="26">
        <v>2839</v>
      </c>
    </row>
    <row r="415" ht="27" spans="1:12">
      <c r="A415" s="8">
        <v>414</v>
      </c>
      <c r="B415" s="15" t="s">
        <v>520</v>
      </c>
      <c r="C415" s="15" t="s">
        <v>704</v>
      </c>
      <c r="D415" s="16" t="s">
        <v>1097</v>
      </c>
      <c r="E415" s="16" t="s">
        <v>1098</v>
      </c>
      <c r="F415" s="15" t="s">
        <v>707</v>
      </c>
      <c r="G415" s="15" t="s">
        <v>708</v>
      </c>
      <c r="H415" s="15" t="s">
        <v>526</v>
      </c>
      <c r="I415" s="15" t="s">
        <v>527</v>
      </c>
      <c r="J415" s="15" t="s">
        <v>577</v>
      </c>
      <c r="K415" s="15" t="s">
        <v>1066</v>
      </c>
      <c r="L415" s="26">
        <v>2839</v>
      </c>
    </row>
    <row r="416" ht="27" spans="1:12">
      <c r="A416" s="8">
        <v>415</v>
      </c>
      <c r="B416" s="15" t="s">
        <v>520</v>
      </c>
      <c r="C416" s="15" t="s">
        <v>704</v>
      </c>
      <c r="D416" s="16" t="s">
        <v>1099</v>
      </c>
      <c r="E416" s="16" t="s">
        <v>1100</v>
      </c>
      <c r="F416" s="15" t="s">
        <v>707</v>
      </c>
      <c r="G416" s="15" t="s">
        <v>708</v>
      </c>
      <c r="H416" s="15" t="s">
        <v>526</v>
      </c>
      <c r="I416" s="15" t="s">
        <v>527</v>
      </c>
      <c r="J416" s="15" t="s">
        <v>580</v>
      </c>
      <c r="K416" s="15" t="s">
        <v>1066</v>
      </c>
      <c r="L416" s="26">
        <v>2839</v>
      </c>
    </row>
    <row r="417" ht="27" spans="1:12">
      <c r="A417" s="8">
        <v>416</v>
      </c>
      <c r="B417" s="15" t="s">
        <v>520</v>
      </c>
      <c r="C417" s="15" t="s">
        <v>704</v>
      </c>
      <c r="D417" s="16" t="s">
        <v>1101</v>
      </c>
      <c r="E417" s="16" t="s">
        <v>1102</v>
      </c>
      <c r="F417" s="15" t="s">
        <v>707</v>
      </c>
      <c r="G417" s="15" t="s">
        <v>708</v>
      </c>
      <c r="H417" s="15" t="s">
        <v>526</v>
      </c>
      <c r="I417" s="15" t="s">
        <v>527</v>
      </c>
      <c r="J417" s="15" t="s">
        <v>583</v>
      </c>
      <c r="K417" s="15" t="s">
        <v>1066</v>
      </c>
      <c r="L417" s="26">
        <v>2839</v>
      </c>
    </row>
    <row r="418" ht="27" spans="1:12">
      <c r="A418" s="8">
        <v>417</v>
      </c>
      <c r="B418" s="15" t="s">
        <v>520</v>
      </c>
      <c r="C418" s="15" t="s">
        <v>704</v>
      </c>
      <c r="D418" s="16" t="s">
        <v>1103</v>
      </c>
      <c r="E418" s="16" t="s">
        <v>1104</v>
      </c>
      <c r="F418" s="15" t="s">
        <v>707</v>
      </c>
      <c r="G418" s="15" t="s">
        <v>708</v>
      </c>
      <c r="H418" s="15" t="s">
        <v>526</v>
      </c>
      <c r="I418" s="15" t="s">
        <v>527</v>
      </c>
      <c r="J418" s="15" t="s">
        <v>586</v>
      </c>
      <c r="K418" s="15" t="s">
        <v>1066</v>
      </c>
      <c r="L418" s="26">
        <v>2839</v>
      </c>
    </row>
    <row r="419" ht="27" spans="1:12">
      <c r="A419" s="8">
        <v>418</v>
      </c>
      <c r="B419" s="15" t="s">
        <v>520</v>
      </c>
      <c r="C419" s="15" t="s">
        <v>704</v>
      </c>
      <c r="D419" s="16" t="s">
        <v>1105</v>
      </c>
      <c r="E419" s="16" t="s">
        <v>1106</v>
      </c>
      <c r="F419" s="15" t="s">
        <v>707</v>
      </c>
      <c r="G419" s="15" t="s">
        <v>708</v>
      </c>
      <c r="H419" s="15" t="s">
        <v>526</v>
      </c>
      <c r="I419" s="15" t="s">
        <v>527</v>
      </c>
      <c r="J419" s="15" t="s">
        <v>589</v>
      </c>
      <c r="K419" s="15" t="s">
        <v>1066</v>
      </c>
      <c r="L419" s="26">
        <v>2839</v>
      </c>
    </row>
    <row r="420" ht="27" spans="1:12">
      <c r="A420" s="8">
        <v>419</v>
      </c>
      <c r="B420" s="15" t="s">
        <v>520</v>
      </c>
      <c r="C420" s="15" t="s">
        <v>704</v>
      </c>
      <c r="D420" s="16" t="s">
        <v>1107</v>
      </c>
      <c r="E420" s="16" t="s">
        <v>1108</v>
      </c>
      <c r="F420" s="15" t="s">
        <v>707</v>
      </c>
      <c r="G420" s="15" t="s">
        <v>708</v>
      </c>
      <c r="H420" s="15" t="s">
        <v>526</v>
      </c>
      <c r="I420" s="15" t="s">
        <v>527</v>
      </c>
      <c r="J420" s="15" t="s">
        <v>592</v>
      </c>
      <c r="K420" s="15" t="s">
        <v>1066</v>
      </c>
      <c r="L420" s="26">
        <v>2839</v>
      </c>
    </row>
    <row r="421" ht="27" spans="1:12">
      <c r="A421" s="8">
        <v>420</v>
      </c>
      <c r="B421" s="15" t="s">
        <v>520</v>
      </c>
      <c r="C421" s="15" t="s">
        <v>704</v>
      </c>
      <c r="D421" s="16" t="s">
        <v>1109</v>
      </c>
      <c r="E421" s="16" t="s">
        <v>1110</v>
      </c>
      <c r="F421" s="15" t="s">
        <v>707</v>
      </c>
      <c r="G421" s="15" t="s">
        <v>708</v>
      </c>
      <c r="H421" s="15" t="s">
        <v>526</v>
      </c>
      <c r="I421" s="15" t="s">
        <v>527</v>
      </c>
      <c r="J421" s="15" t="s">
        <v>595</v>
      </c>
      <c r="K421" s="15" t="s">
        <v>1066</v>
      </c>
      <c r="L421" s="26">
        <v>2839</v>
      </c>
    </row>
    <row r="422" ht="27" spans="1:12">
      <c r="A422" s="8">
        <v>421</v>
      </c>
      <c r="B422" s="15" t="s">
        <v>520</v>
      </c>
      <c r="C422" s="15" t="s">
        <v>704</v>
      </c>
      <c r="D422" s="16" t="s">
        <v>1111</v>
      </c>
      <c r="E422" s="16" t="s">
        <v>1112</v>
      </c>
      <c r="F422" s="15" t="s">
        <v>707</v>
      </c>
      <c r="G422" s="15" t="s">
        <v>708</v>
      </c>
      <c r="H422" s="15" t="s">
        <v>526</v>
      </c>
      <c r="I422" s="15" t="s">
        <v>527</v>
      </c>
      <c r="J422" s="15" t="s">
        <v>598</v>
      </c>
      <c r="K422" s="15" t="s">
        <v>1066</v>
      </c>
      <c r="L422" s="26">
        <v>2839</v>
      </c>
    </row>
    <row r="423" ht="27" spans="1:12">
      <c r="A423" s="8">
        <v>422</v>
      </c>
      <c r="B423" s="15" t="s">
        <v>520</v>
      </c>
      <c r="C423" s="15" t="s">
        <v>704</v>
      </c>
      <c r="D423" s="16" t="s">
        <v>1113</v>
      </c>
      <c r="E423" s="16" t="s">
        <v>1114</v>
      </c>
      <c r="F423" s="15" t="s">
        <v>707</v>
      </c>
      <c r="G423" s="15" t="s">
        <v>708</v>
      </c>
      <c r="H423" s="15" t="s">
        <v>526</v>
      </c>
      <c r="I423" s="15" t="s">
        <v>527</v>
      </c>
      <c r="J423" s="15" t="s">
        <v>601</v>
      </c>
      <c r="K423" s="15" t="s">
        <v>1066</v>
      </c>
      <c r="L423" s="26">
        <v>2839</v>
      </c>
    </row>
    <row r="424" ht="27" spans="1:12">
      <c r="A424" s="8">
        <v>423</v>
      </c>
      <c r="B424" s="15" t="s">
        <v>520</v>
      </c>
      <c r="C424" s="15" t="s">
        <v>704</v>
      </c>
      <c r="D424" s="16" t="s">
        <v>1115</v>
      </c>
      <c r="E424" s="16" t="s">
        <v>1116</v>
      </c>
      <c r="F424" s="15" t="s">
        <v>707</v>
      </c>
      <c r="G424" s="15" t="s">
        <v>708</v>
      </c>
      <c r="H424" s="15" t="s">
        <v>526</v>
      </c>
      <c r="I424" s="15" t="s">
        <v>527</v>
      </c>
      <c r="J424" s="15" t="s">
        <v>604</v>
      </c>
      <c r="K424" s="15" t="s">
        <v>1066</v>
      </c>
      <c r="L424" s="26">
        <v>2839</v>
      </c>
    </row>
    <row r="425" ht="27" spans="1:12">
      <c r="A425" s="8">
        <v>424</v>
      </c>
      <c r="B425" s="15" t="s">
        <v>520</v>
      </c>
      <c r="C425" s="15" t="s">
        <v>704</v>
      </c>
      <c r="D425" s="16" t="s">
        <v>1117</v>
      </c>
      <c r="E425" s="16" t="s">
        <v>1118</v>
      </c>
      <c r="F425" s="15" t="s">
        <v>707</v>
      </c>
      <c r="G425" s="15" t="s">
        <v>708</v>
      </c>
      <c r="H425" s="15" t="s">
        <v>526</v>
      </c>
      <c r="I425" s="15" t="s">
        <v>527</v>
      </c>
      <c r="J425" s="15" t="s">
        <v>607</v>
      </c>
      <c r="K425" s="15" t="s">
        <v>1066</v>
      </c>
      <c r="L425" s="26">
        <v>2839</v>
      </c>
    </row>
    <row r="426" ht="27" spans="1:12">
      <c r="A426" s="8">
        <v>425</v>
      </c>
      <c r="B426" s="15" t="s">
        <v>520</v>
      </c>
      <c r="C426" s="15" t="s">
        <v>704</v>
      </c>
      <c r="D426" s="16" t="s">
        <v>1119</v>
      </c>
      <c r="E426" s="16" t="s">
        <v>1120</v>
      </c>
      <c r="F426" s="15" t="s">
        <v>707</v>
      </c>
      <c r="G426" s="15" t="s">
        <v>708</v>
      </c>
      <c r="H426" s="15" t="s">
        <v>526</v>
      </c>
      <c r="I426" s="15" t="s">
        <v>527</v>
      </c>
      <c r="J426" s="15" t="s">
        <v>610</v>
      </c>
      <c r="K426" s="15" t="s">
        <v>1066</v>
      </c>
      <c r="L426" s="26">
        <v>2839</v>
      </c>
    </row>
    <row r="427" ht="27" spans="1:12">
      <c r="A427" s="8">
        <v>426</v>
      </c>
      <c r="B427" s="15" t="s">
        <v>520</v>
      </c>
      <c r="C427" s="15" t="s">
        <v>704</v>
      </c>
      <c r="D427" s="16" t="s">
        <v>1121</v>
      </c>
      <c r="E427" s="16" t="s">
        <v>1122</v>
      </c>
      <c r="F427" s="15" t="s">
        <v>707</v>
      </c>
      <c r="G427" s="15" t="s">
        <v>708</v>
      </c>
      <c r="H427" s="15" t="s">
        <v>526</v>
      </c>
      <c r="I427" s="15" t="s">
        <v>527</v>
      </c>
      <c r="J427" s="15" t="s">
        <v>613</v>
      </c>
      <c r="K427" s="15" t="s">
        <v>1066</v>
      </c>
      <c r="L427" s="26">
        <v>2839</v>
      </c>
    </row>
    <row r="428" ht="27" spans="1:12">
      <c r="A428" s="8">
        <v>427</v>
      </c>
      <c r="B428" s="15" t="s">
        <v>520</v>
      </c>
      <c r="C428" s="15" t="s">
        <v>704</v>
      </c>
      <c r="D428" s="16" t="s">
        <v>1123</v>
      </c>
      <c r="E428" s="16" t="s">
        <v>1124</v>
      </c>
      <c r="F428" s="15" t="s">
        <v>707</v>
      </c>
      <c r="G428" s="15" t="s">
        <v>708</v>
      </c>
      <c r="H428" s="15" t="s">
        <v>526</v>
      </c>
      <c r="I428" s="15" t="s">
        <v>527</v>
      </c>
      <c r="J428" s="15" t="s">
        <v>616</v>
      </c>
      <c r="K428" s="15" t="s">
        <v>1066</v>
      </c>
      <c r="L428" s="26">
        <v>2839</v>
      </c>
    </row>
    <row r="429" ht="27" spans="1:12">
      <c r="A429" s="8">
        <v>428</v>
      </c>
      <c r="B429" s="15" t="s">
        <v>520</v>
      </c>
      <c r="C429" s="15" t="s">
        <v>704</v>
      </c>
      <c r="D429" s="16" t="s">
        <v>1125</v>
      </c>
      <c r="E429" s="16" t="s">
        <v>1126</v>
      </c>
      <c r="F429" s="15" t="s">
        <v>707</v>
      </c>
      <c r="G429" s="15" t="s">
        <v>708</v>
      </c>
      <c r="H429" s="15" t="s">
        <v>526</v>
      </c>
      <c r="I429" s="15" t="s">
        <v>527</v>
      </c>
      <c r="J429" s="15" t="s">
        <v>619</v>
      </c>
      <c r="K429" s="15" t="s">
        <v>1066</v>
      </c>
      <c r="L429" s="26">
        <v>2839</v>
      </c>
    </row>
    <row r="430" ht="27" spans="1:12">
      <c r="A430" s="8">
        <v>429</v>
      </c>
      <c r="B430" s="15" t="s">
        <v>520</v>
      </c>
      <c r="C430" s="15" t="s">
        <v>704</v>
      </c>
      <c r="D430" s="16" t="s">
        <v>1127</v>
      </c>
      <c r="E430" s="16" t="s">
        <v>1128</v>
      </c>
      <c r="F430" s="15" t="s">
        <v>707</v>
      </c>
      <c r="G430" s="15" t="s">
        <v>708</v>
      </c>
      <c r="H430" s="15" t="s">
        <v>526</v>
      </c>
      <c r="I430" s="15" t="s">
        <v>527</v>
      </c>
      <c r="J430" s="15" t="s">
        <v>622</v>
      </c>
      <c r="K430" s="15" t="s">
        <v>1066</v>
      </c>
      <c r="L430" s="26">
        <v>2839</v>
      </c>
    </row>
    <row r="431" ht="27" spans="1:12">
      <c r="A431" s="8">
        <v>430</v>
      </c>
      <c r="B431" s="15" t="s">
        <v>520</v>
      </c>
      <c r="C431" s="15" t="s">
        <v>704</v>
      </c>
      <c r="D431" s="16" t="s">
        <v>1129</v>
      </c>
      <c r="E431" s="16" t="s">
        <v>1130</v>
      </c>
      <c r="F431" s="15" t="s">
        <v>707</v>
      </c>
      <c r="G431" s="15" t="s">
        <v>708</v>
      </c>
      <c r="H431" s="15" t="s">
        <v>526</v>
      </c>
      <c r="I431" s="15" t="s">
        <v>527</v>
      </c>
      <c r="J431" s="15" t="s">
        <v>625</v>
      </c>
      <c r="K431" s="15" t="s">
        <v>1066</v>
      </c>
      <c r="L431" s="26">
        <v>2839</v>
      </c>
    </row>
    <row r="432" ht="27" spans="1:12">
      <c r="A432" s="8">
        <v>431</v>
      </c>
      <c r="B432" s="15" t="s">
        <v>520</v>
      </c>
      <c r="C432" s="15" t="s">
        <v>704</v>
      </c>
      <c r="D432" s="16" t="s">
        <v>1131</v>
      </c>
      <c r="E432" s="16" t="s">
        <v>1132</v>
      </c>
      <c r="F432" s="15" t="s">
        <v>707</v>
      </c>
      <c r="G432" s="15" t="s">
        <v>708</v>
      </c>
      <c r="H432" s="15" t="s">
        <v>526</v>
      </c>
      <c r="I432" s="15" t="s">
        <v>527</v>
      </c>
      <c r="J432" s="15" t="s">
        <v>628</v>
      </c>
      <c r="K432" s="15" t="s">
        <v>1066</v>
      </c>
      <c r="L432" s="26">
        <v>2839</v>
      </c>
    </row>
    <row r="433" ht="27" spans="1:12">
      <c r="A433" s="8">
        <v>432</v>
      </c>
      <c r="B433" s="15" t="s">
        <v>520</v>
      </c>
      <c r="C433" s="15" t="s">
        <v>704</v>
      </c>
      <c r="D433" s="16" t="s">
        <v>1133</v>
      </c>
      <c r="E433" s="16" t="s">
        <v>1134</v>
      </c>
      <c r="F433" s="15" t="s">
        <v>707</v>
      </c>
      <c r="G433" s="15" t="s">
        <v>708</v>
      </c>
      <c r="H433" s="15" t="s">
        <v>526</v>
      </c>
      <c r="I433" s="15" t="s">
        <v>527</v>
      </c>
      <c r="J433" s="15" t="s">
        <v>631</v>
      </c>
      <c r="K433" s="15" t="s">
        <v>1066</v>
      </c>
      <c r="L433" s="26">
        <v>2839</v>
      </c>
    </row>
    <row r="434" ht="27" spans="1:12">
      <c r="A434" s="8">
        <v>433</v>
      </c>
      <c r="B434" s="15" t="s">
        <v>520</v>
      </c>
      <c r="C434" s="15" t="s">
        <v>704</v>
      </c>
      <c r="D434" s="16" t="s">
        <v>1135</v>
      </c>
      <c r="E434" s="16" t="s">
        <v>1136</v>
      </c>
      <c r="F434" s="15" t="s">
        <v>707</v>
      </c>
      <c r="G434" s="15" t="s">
        <v>708</v>
      </c>
      <c r="H434" s="15" t="s">
        <v>526</v>
      </c>
      <c r="I434" s="15" t="s">
        <v>527</v>
      </c>
      <c r="J434" s="15" t="s">
        <v>634</v>
      </c>
      <c r="K434" s="15" t="s">
        <v>1066</v>
      </c>
      <c r="L434" s="26">
        <v>2839</v>
      </c>
    </row>
    <row r="435" ht="27" spans="1:12">
      <c r="A435" s="8">
        <v>434</v>
      </c>
      <c r="B435" s="15" t="s">
        <v>520</v>
      </c>
      <c r="C435" s="15" t="s">
        <v>704</v>
      </c>
      <c r="D435" s="16" t="s">
        <v>1137</v>
      </c>
      <c r="E435" s="16" t="s">
        <v>1138</v>
      </c>
      <c r="F435" s="15" t="s">
        <v>707</v>
      </c>
      <c r="G435" s="15" t="s">
        <v>708</v>
      </c>
      <c r="H435" s="15" t="s">
        <v>526</v>
      </c>
      <c r="I435" s="15" t="s">
        <v>527</v>
      </c>
      <c r="J435" s="15" t="s">
        <v>637</v>
      </c>
      <c r="K435" s="15" t="s">
        <v>1066</v>
      </c>
      <c r="L435" s="26">
        <v>2839</v>
      </c>
    </row>
    <row r="436" ht="27" spans="1:12">
      <c r="A436" s="8">
        <v>435</v>
      </c>
      <c r="B436" s="15" t="s">
        <v>520</v>
      </c>
      <c r="C436" s="15" t="s">
        <v>704</v>
      </c>
      <c r="D436" s="16" t="s">
        <v>1139</v>
      </c>
      <c r="E436" s="16" t="s">
        <v>1140</v>
      </c>
      <c r="F436" s="15" t="s">
        <v>707</v>
      </c>
      <c r="G436" s="15" t="s">
        <v>708</v>
      </c>
      <c r="H436" s="15" t="s">
        <v>526</v>
      </c>
      <c r="I436" s="15" t="s">
        <v>527</v>
      </c>
      <c r="J436" s="15" t="s">
        <v>640</v>
      </c>
      <c r="K436" s="15" t="s">
        <v>1066</v>
      </c>
      <c r="L436" s="26">
        <v>2839</v>
      </c>
    </row>
    <row r="437" ht="27" spans="1:12">
      <c r="A437" s="8">
        <v>436</v>
      </c>
      <c r="B437" s="15" t="s">
        <v>520</v>
      </c>
      <c r="C437" s="15" t="s">
        <v>704</v>
      </c>
      <c r="D437" s="16" t="s">
        <v>1141</v>
      </c>
      <c r="E437" s="16" t="s">
        <v>1142</v>
      </c>
      <c r="F437" s="15" t="s">
        <v>707</v>
      </c>
      <c r="G437" s="15" t="s">
        <v>708</v>
      </c>
      <c r="H437" s="15" t="s">
        <v>526</v>
      </c>
      <c r="I437" s="15" t="s">
        <v>527</v>
      </c>
      <c r="J437" s="15" t="s">
        <v>643</v>
      </c>
      <c r="K437" s="15" t="s">
        <v>1066</v>
      </c>
      <c r="L437" s="26">
        <v>2839</v>
      </c>
    </row>
    <row r="438" ht="27" spans="1:12">
      <c r="A438" s="8">
        <v>437</v>
      </c>
      <c r="B438" s="15" t="s">
        <v>520</v>
      </c>
      <c r="C438" s="15" t="s">
        <v>704</v>
      </c>
      <c r="D438" s="16" t="s">
        <v>1143</v>
      </c>
      <c r="E438" s="16" t="s">
        <v>1144</v>
      </c>
      <c r="F438" s="15" t="s">
        <v>707</v>
      </c>
      <c r="G438" s="15" t="s">
        <v>708</v>
      </c>
      <c r="H438" s="15" t="s">
        <v>526</v>
      </c>
      <c r="I438" s="15" t="s">
        <v>527</v>
      </c>
      <c r="J438" s="15" t="s">
        <v>646</v>
      </c>
      <c r="K438" s="15" t="s">
        <v>1066</v>
      </c>
      <c r="L438" s="26">
        <v>2839</v>
      </c>
    </row>
    <row r="439" ht="27" spans="1:12">
      <c r="A439" s="8">
        <v>438</v>
      </c>
      <c r="B439" s="15" t="s">
        <v>520</v>
      </c>
      <c r="C439" s="15" t="s">
        <v>704</v>
      </c>
      <c r="D439" s="16" t="s">
        <v>1145</v>
      </c>
      <c r="E439" s="16" t="s">
        <v>1146</v>
      </c>
      <c r="F439" s="15" t="s">
        <v>707</v>
      </c>
      <c r="G439" s="15" t="s">
        <v>708</v>
      </c>
      <c r="H439" s="15" t="s">
        <v>526</v>
      </c>
      <c r="I439" s="15" t="s">
        <v>527</v>
      </c>
      <c r="J439" s="15" t="s">
        <v>649</v>
      </c>
      <c r="K439" s="15" t="s">
        <v>1066</v>
      </c>
      <c r="L439" s="26">
        <v>2839</v>
      </c>
    </row>
    <row r="440" ht="27" spans="1:12">
      <c r="A440" s="8">
        <v>439</v>
      </c>
      <c r="B440" s="15" t="s">
        <v>520</v>
      </c>
      <c r="C440" s="15" t="s">
        <v>704</v>
      </c>
      <c r="D440" s="16" t="s">
        <v>1147</v>
      </c>
      <c r="E440" s="16" t="s">
        <v>1148</v>
      </c>
      <c r="F440" s="15" t="s">
        <v>707</v>
      </c>
      <c r="G440" s="15" t="s">
        <v>708</v>
      </c>
      <c r="H440" s="15" t="s">
        <v>526</v>
      </c>
      <c r="I440" s="15" t="s">
        <v>527</v>
      </c>
      <c r="J440" s="15" t="s">
        <v>652</v>
      </c>
      <c r="K440" s="15" t="s">
        <v>1066</v>
      </c>
      <c r="L440" s="26">
        <v>2839</v>
      </c>
    </row>
    <row r="441" ht="27" spans="1:12">
      <c r="A441" s="8">
        <v>440</v>
      </c>
      <c r="B441" s="15" t="s">
        <v>520</v>
      </c>
      <c r="C441" s="15" t="s">
        <v>704</v>
      </c>
      <c r="D441" s="16" t="s">
        <v>1149</v>
      </c>
      <c r="E441" s="16" t="s">
        <v>1150</v>
      </c>
      <c r="F441" s="15" t="s">
        <v>707</v>
      </c>
      <c r="G441" s="15" t="s">
        <v>708</v>
      </c>
      <c r="H441" s="15" t="s">
        <v>526</v>
      </c>
      <c r="I441" s="15" t="s">
        <v>527</v>
      </c>
      <c r="J441" s="15" t="s">
        <v>655</v>
      </c>
      <c r="K441" s="15" t="s">
        <v>1066</v>
      </c>
      <c r="L441" s="26">
        <v>2839</v>
      </c>
    </row>
    <row r="442" ht="27" spans="1:12">
      <c r="A442" s="8">
        <v>441</v>
      </c>
      <c r="B442" s="15" t="s">
        <v>520</v>
      </c>
      <c r="C442" s="15" t="s">
        <v>704</v>
      </c>
      <c r="D442" s="16" t="s">
        <v>1151</v>
      </c>
      <c r="E442" s="16" t="s">
        <v>1152</v>
      </c>
      <c r="F442" s="15" t="s">
        <v>707</v>
      </c>
      <c r="G442" s="15" t="s">
        <v>708</v>
      </c>
      <c r="H442" s="15" t="s">
        <v>526</v>
      </c>
      <c r="I442" s="15" t="s">
        <v>527</v>
      </c>
      <c r="J442" s="15" t="s">
        <v>658</v>
      </c>
      <c r="K442" s="15" t="s">
        <v>1066</v>
      </c>
      <c r="L442" s="26">
        <v>2839</v>
      </c>
    </row>
    <row r="443" ht="27" spans="1:12">
      <c r="A443" s="8">
        <v>442</v>
      </c>
      <c r="B443" s="15" t="s">
        <v>520</v>
      </c>
      <c r="C443" s="15" t="s">
        <v>704</v>
      </c>
      <c r="D443" s="16" t="s">
        <v>1153</v>
      </c>
      <c r="E443" s="16" t="s">
        <v>1154</v>
      </c>
      <c r="F443" s="15" t="s">
        <v>707</v>
      </c>
      <c r="G443" s="15" t="s">
        <v>708</v>
      </c>
      <c r="H443" s="15" t="s">
        <v>526</v>
      </c>
      <c r="I443" s="15" t="s">
        <v>527</v>
      </c>
      <c r="J443" s="15" t="s">
        <v>661</v>
      </c>
      <c r="K443" s="15" t="s">
        <v>1066</v>
      </c>
      <c r="L443" s="26">
        <v>2839</v>
      </c>
    </row>
    <row r="444" ht="27" spans="1:12">
      <c r="A444" s="8">
        <v>443</v>
      </c>
      <c r="B444" s="15" t="s">
        <v>520</v>
      </c>
      <c r="C444" s="15" t="s">
        <v>704</v>
      </c>
      <c r="D444" s="16" t="s">
        <v>1155</v>
      </c>
      <c r="E444" s="16" t="s">
        <v>1156</v>
      </c>
      <c r="F444" s="15" t="s">
        <v>707</v>
      </c>
      <c r="G444" s="15" t="s">
        <v>708</v>
      </c>
      <c r="H444" s="15" t="s">
        <v>526</v>
      </c>
      <c r="I444" s="15" t="s">
        <v>527</v>
      </c>
      <c r="J444" s="15" t="s">
        <v>664</v>
      </c>
      <c r="K444" s="15" t="s">
        <v>1066</v>
      </c>
      <c r="L444" s="26">
        <v>2839</v>
      </c>
    </row>
    <row r="445" ht="27" spans="1:12">
      <c r="A445" s="8">
        <v>444</v>
      </c>
      <c r="B445" s="15" t="s">
        <v>520</v>
      </c>
      <c r="C445" s="15" t="s">
        <v>704</v>
      </c>
      <c r="D445" s="16" t="s">
        <v>1157</v>
      </c>
      <c r="E445" s="16" t="s">
        <v>1158</v>
      </c>
      <c r="F445" s="15" t="s">
        <v>707</v>
      </c>
      <c r="G445" s="15" t="s">
        <v>708</v>
      </c>
      <c r="H445" s="15" t="s">
        <v>526</v>
      </c>
      <c r="I445" s="15" t="s">
        <v>527</v>
      </c>
      <c r="J445" s="15" t="s">
        <v>667</v>
      </c>
      <c r="K445" s="15" t="s">
        <v>1066</v>
      </c>
      <c r="L445" s="26">
        <v>2839</v>
      </c>
    </row>
    <row r="446" ht="27" spans="1:12">
      <c r="A446" s="8">
        <v>445</v>
      </c>
      <c r="B446" s="15" t="s">
        <v>520</v>
      </c>
      <c r="C446" s="15" t="s">
        <v>704</v>
      </c>
      <c r="D446" s="16" t="s">
        <v>1159</v>
      </c>
      <c r="E446" s="16" t="s">
        <v>1160</v>
      </c>
      <c r="F446" s="15" t="s">
        <v>707</v>
      </c>
      <c r="G446" s="15" t="s">
        <v>708</v>
      </c>
      <c r="H446" s="15" t="s">
        <v>526</v>
      </c>
      <c r="I446" s="15" t="s">
        <v>527</v>
      </c>
      <c r="J446" s="15" t="s">
        <v>670</v>
      </c>
      <c r="K446" s="15" t="s">
        <v>1066</v>
      </c>
      <c r="L446" s="26">
        <v>2839</v>
      </c>
    </row>
    <row r="447" ht="27" spans="1:12">
      <c r="A447" s="8">
        <v>446</v>
      </c>
      <c r="B447" s="15" t="s">
        <v>520</v>
      </c>
      <c r="C447" s="15" t="s">
        <v>704</v>
      </c>
      <c r="D447" s="16" t="s">
        <v>1161</v>
      </c>
      <c r="E447" s="16" t="s">
        <v>1162</v>
      </c>
      <c r="F447" s="15" t="s">
        <v>707</v>
      </c>
      <c r="G447" s="15" t="s">
        <v>708</v>
      </c>
      <c r="H447" s="15" t="s">
        <v>526</v>
      </c>
      <c r="I447" s="15" t="s">
        <v>527</v>
      </c>
      <c r="J447" s="15" t="s">
        <v>673</v>
      </c>
      <c r="K447" s="15" t="s">
        <v>1066</v>
      </c>
      <c r="L447" s="26">
        <v>2839</v>
      </c>
    </row>
    <row r="448" ht="27" spans="1:12">
      <c r="A448" s="8">
        <v>447</v>
      </c>
      <c r="B448" s="15" t="s">
        <v>520</v>
      </c>
      <c r="C448" s="15" t="s">
        <v>704</v>
      </c>
      <c r="D448" s="16" t="s">
        <v>1163</v>
      </c>
      <c r="E448" s="16" t="s">
        <v>1164</v>
      </c>
      <c r="F448" s="15" t="s">
        <v>707</v>
      </c>
      <c r="G448" s="15" t="s">
        <v>708</v>
      </c>
      <c r="H448" s="15" t="s">
        <v>526</v>
      </c>
      <c r="I448" s="15" t="s">
        <v>527</v>
      </c>
      <c r="J448" s="15" t="s">
        <v>676</v>
      </c>
      <c r="K448" s="15" t="s">
        <v>1066</v>
      </c>
      <c r="L448" s="26">
        <v>2839</v>
      </c>
    </row>
    <row r="449" ht="27" spans="1:12">
      <c r="A449" s="8">
        <v>448</v>
      </c>
      <c r="B449" s="15" t="s">
        <v>520</v>
      </c>
      <c r="C449" s="15" t="s">
        <v>704</v>
      </c>
      <c r="D449" s="16" t="s">
        <v>1165</v>
      </c>
      <c r="E449" s="16" t="s">
        <v>1166</v>
      </c>
      <c r="F449" s="15" t="s">
        <v>707</v>
      </c>
      <c r="G449" s="15" t="s">
        <v>708</v>
      </c>
      <c r="H449" s="15" t="s">
        <v>526</v>
      </c>
      <c r="I449" s="15" t="s">
        <v>527</v>
      </c>
      <c r="J449" s="15" t="s">
        <v>679</v>
      </c>
      <c r="K449" s="15" t="s">
        <v>1066</v>
      </c>
      <c r="L449" s="26">
        <v>2839</v>
      </c>
    </row>
    <row r="450" ht="27" spans="1:12">
      <c r="A450" s="8">
        <v>449</v>
      </c>
      <c r="B450" s="15" t="s">
        <v>520</v>
      </c>
      <c r="C450" s="15" t="s">
        <v>704</v>
      </c>
      <c r="D450" s="16" t="s">
        <v>1167</v>
      </c>
      <c r="E450" s="16" t="s">
        <v>1168</v>
      </c>
      <c r="F450" s="15" t="s">
        <v>707</v>
      </c>
      <c r="G450" s="15" t="s">
        <v>708</v>
      </c>
      <c r="H450" s="15" t="s">
        <v>526</v>
      </c>
      <c r="I450" s="15" t="s">
        <v>527</v>
      </c>
      <c r="J450" s="15" t="s">
        <v>682</v>
      </c>
      <c r="K450" s="15" t="s">
        <v>1066</v>
      </c>
      <c r="L450" s="26">
        <v>2839</v>
      </c>
    </row>
    <row r="451" ht="27" spans="1:12">
      <c r="A451" s="8">
        <v>450</v>
      </c>
      <c r="B451" s="15" t="s">
        <v>520</v>
      </c>
      <c r="C451" s="15" t="s">
        <v>704</v>
      </c>
      <c r="D451" s="16" t="s">
        <v>1169</v>
      </c>
      <c r="E451" s="16" t="s">
        <v>1170</v>
      </c>
      <c r="F451" s="15" t="s">
        <v>707</v>
      </c>
      <c r="G451" s="15" t="s">
        <v>708</v>
      </c>
      <c r="H451" s="15" t="s">
        <v>526</v>
      </c>
      <c r="I451" s="15" t="s">
        <v>527</v>
      </c>
      <c r="J451" s="15" t="s">
        <v>685</v>
      </c>
      <c r="K451" s="15" t="s">
        <v>1066</v>
      </c>
      <c r="L451" s="26">
        <v>2839</v>
      </c>
    </row>
    <row r="452" ht="27" spans="1:12">
      <c r="A452" s="8">
        <v>451</v>
      </c>
      <c r="B452" s="15" t="s">
        <v>520</v>
      </c>
      <c r="C452" s="15" t="s">
        <v>704</v>
      </c>
      <c r="D452" s="16" t="s">
        <v>1171</v>
      </c>
      <c r="E452" s="16" t="s">
        <v>1172</v>
      </c>
      <c r="F452" s="15" t="s">
        <v>707</v>
      </c>
      <c r="G452" s="15" t="s">
        <v>708</v>
      </c>
      <c r="H452" s="15" t="s">
        <v>526</v>
      </c>
      <c r="I452" s="15" t="s">
        <v>527</v>
      </c>
      <c r="J452" s="15" t="s">
        <v>688</v>
      </c>
      <c r="K452" s="15" t="s">
        <v>1066</v>
      </c>
      <c r="L452" s="26">
        <v>2839</v>
      </c>
    </row>
    <row r="453" ht="27" spans="1:12">
      <c r="A453" s="8">
        <v>452</v>
      </c>
      <c r="B453" s="15" t="s">
        <v>520</v>
      </c>
      <c r="C453" s="15" t="s">
        <v>704</v>
      </c>
      <c r="D453" s="16" t="s">
        <v>1173</v>
      </c>
      <c r="E453" s="16" t="s">
        <v>1174</v>
      </c>
      <c r="F453" s="15" t="s">
        <v>707</v>
      </c>
      <c r="G453" s="15" t="s">
        <v>708</v>
      </c>
      <c r="H453" s="15" t="s">
        <v>526</v>
      </c>
      <c r="I453" s="15" t="s">
        <v>527</v>
      </c>
      <c r="J453" s="15" t="s">
        <v>691</v>
      </c>
      <c r="K453" s="15" t="s">
        <v>1066</v>
      </c>
      <c r="L453" s="26">
        <v>2839</v>
      </c>
    </row>
    <row r="454" ht="27" spans="1:12">
      <c r="A454" s="8">
        <v>453</v>
      </c>
      <c r="B454" s="15" t="s">
        <v>520</v>
      </c>
      <c r="C454" s="15" t="s">
        <v>704</v>
      </c>
      <c r="D454" s="16" t="s">
        <v>1175</v>
      </c>
      <c r="E454" s="16" t="s">
        <v>1176</v>
      </c>
      <c r="F454" s="15" t="s">
        <v>707</v>
      </c>
      <c r="G454" s="15" t="s">
        <v>708</v>
      </c>
      <c r="H454" s="15" t="s">
        <v>526</v>
      </c>
      <c r="I454" s="15" t="s">
        <v>527</v>
      </c>
      <c r="J454" s="15" t="s">
        <v>694</v>
      </c>
      <c r="K454" s="15" t="s">
        <v>1066</v>
      </c>
      <c r="L454" s="26">
        <v>2839</v>
      </c>
    </row>
    <row r="455" ht="27" spans="1:12">
      <c r="A455" s="8">
        <v>454</v>
      </c>
      <c r="B455" s="15" t="s">
        <v>520</v>
      </c>
      <c r="C455" s="15" t="s">
        <v>704</v>
      </c>
      <c r="D455" s="16" t="s">
        <v>1177</v>
      </c>
      <c r="E455" s="16" t="s">
        <v>1178</v>
      </c>
      <c r="F455" s="15" t="s">
        <v>707</v>
      </c>
      <c r="G455" s="15" t="s">
        <v>708</v>
      </c>
      <c r="H455" s="15" t="s">
        <v>526</v>
      </c>
      <c r="I455" s="15" t="s">
        <v>527</v>
      </c>
      <c r="J455" s="15" t="s">
        <v>697</v>
      </c>
      <c r="K455" s="15" t="s">
        <v>1066</v>
      </c>
      <c r="L455" s="26">
        <v>2839</v>
      </c>
    </row>
    <row r="456" ht="27" spans="1:12">
      <c r="A456" s="8">
        <v>455</v>
      </c>
      <c r="B456" s="15" t="s">
        <v>520</v>
      </c>
      <c r="C456" s="15" t="s">
        <v>704</v>
      </c>
      <c r="D456" s="16" t="s">
        <v>1179</v>
      </c>
      <c r="E456" s="16" t="s">
        <v>1180</v>
      </c>
      <c r="F456" s="15" t="s">
        <v>707</v>
      </c>
      <c r="G456" s="15" t="s">
        <v>708</v>
      </c>
      <c r="H456" s="15" t="s">
        <v>526</v>
      </c>
      <c r="I456" s="15" t="s">
        <v>527</v>
      </c>
      <c r="J456" s="15" t="s">
        <v>700</v>
      </c>
      <c r="K456" s="15" t="s">
        <v>1066</v>
      </c>
      <c r="L456" s="26">
        <v>2839</v>
      </c>
    </row>
    <row r="457" ht="27" spans="1:12">
      <c r="A457" s="8">
        <v>456</v>
      </c>
      <c r="B457" s="15" t="s">
        <v>520</v>
      </c>
      <c r="C457" s="15" t="s">
        <v>704</v>
      </c>
      <c r="D457" s="16" t="s">
        <v>1181</v>
      </c>
      <c r="E457" s="16" t="s">
        <v>1182</v>
      </c>
      <c r="F457" s="15" t="s">
        <v>707</v>
      </c>
      <c r="G457" s="15" t="s">
        <v>708</v>
      </c>
      <c r="H457" s="15" t="s">
        <v>526</v>
      </c>
      <c r="I457" s="15" t="s">
        <v>527</v>
      </c>
      <c r="J457" s="15" t="s">
        <v>703</v>
      </c>
      <c r="K457" s="15" t="s">
        <v>1066</v>
      </c>
      <c r="L457" s="26">
        <v>2839</v>
      </c>
    </row>
    <row r="458" ht="27" spans="1:12">
      <c r="A458" s="8">
        <v>457</v>
      </c>
      <c r="B458" s="15" t="s">
        <v>520</v>
      </c>
      <c r="C458" s="15" t="s">
        <v>704</v>
      </c>
      <c r="D458" s="16" t="s">
        <v>1183</v>
      </c>
      <c r="E458" s="16" t="s">
        <v>1184</v>
      </c>
      <c r="F458" s="15" t="s">
        <v>707</v>
      </c>
      <c r="G458" s="15" t="s">
        <v>708</v>
      </c>
      <c r="H458" s="15" t="s">
        <v>526</v>
      </c>
      <c r="I458" s="15" t="s">
        <v>527</v>
      </c>
      <c r="J458" s="15" t="s">
        <v>528</v>
      </c>
      <c r="K458" s="15" t="s">
        <v>1185</v>
      </c>
      <c r="L458" s="26">
        <v>2839</v>
      </c>
    </row>
    <row r="459" ht="27" spans="1:12">
      <c r="A459" s="8">
        <v>458</v>
      </c>
      <c r="B459" s="15" t="s">
        <v>520</v>
      </c>
      <c r="C459" s="15" t="s">
        <v>704</v>
      </c>
      <c r="D459" s="16" t="s">
        <v>1186</v>
      </c>
      <c r="E459" s="16" t="s">
        <v>1187</v>
      </c>
      <c r="F459" s="15" t="s">
        <v>707</v>
      </c>
      <c r="G459" s="15" t="s">
        <v>708</v>
      </c>
      <c r="H459" s="15" t="s">
        <v>526</v>
      </c>
      <c r="I459" s="15" t="s">
        <v>527</v>
      </c>
      <c r="J459" s="15" t="s">
        <v>532</v>
      </c>
      <c r="K459" s="15" t="s">
        <v>1185</v>
      </c>
      <c r="L459" s="26">
        <v>2839</v>
      </c>
    </row>
    <row r="460" ht="27" spans="1:12">
      <c r="A460" s="8">
        <v>459</v>
      </c>
      <c r="B460" s="15" t="s">
        <v>520</v>
      </c>
      <c r="C460" s="15" t="s">
        <v>704</v>
      </c>
      <c r="D460" s="16" t="s">
        <v>1188</v>
      </c>
      <c r="E460" s="16" t="s">
        <v>1189</v>
      </c>
      <c r="F460" s="15" t="s">
        <v>707</v>
      </c>
      <c r="G460" s="15" t="s">
        <v>708</v>
      </c>
      <c r="H460" s="15" t="s">
        <v>526</v>
      </c>
      <c r="I460" s="15" t="s">
        <v>527</v>
      </c>
      <c r="J460" s="15" t="s">
        <v>535</v>
      </c>
      <c r="K460" s="15" t="s">
        <v>1185</v>
      </c>
      <c r="L460" s="26">
        <v>2839</v>
      </c>
    </row>
    <row r="461" ht="27" spans="1:12">
      <c r="A461" s="8">
        <v>460</v>
      </c>
      <c r="B461" s="15" t="s">
        <v>520</v>
      </c>
      <c r="C461" s="15" t="s">
        <v>704</v>
      </c>
      <c r="D461" s="16" t="s">
        <v>1190</v>
      </c>
      <c r="E461" s="16" t="s">
        <v>1191</v>
      </c>
      <c r="F461" s="15" t="s">
        <v>707</v>
      </c>
      <c r="G461" s="15" t="s">
        <v>708</v>
      </c>
      <c r="H461" s="15" t="s">
        <v>526</v>
      </c>
      <c r="I461" s="15" t="s">
        <v>527</v>
      </c>
      <c r="J461" s="15" t="s">
        <v>538</v>
      </c>
      <c r="K461" s="15" t="s">
        <v>1185</v>
      </c>
      <c r="L461" s="26">
        <v>2839</v>
      </c>
    </row>
    <row r="462" ht="27" spans="1:12">
      <c r="A462" s="8">
        <v>461</v>
      </c>
      <c r="B462" s="15" t="s">
        <v>520</v>
      </c>
      <c r="C462" s="15" t="s">
        <v>704</v>
      </c>
      <c r="D462" s="16" t="s">
        <v>1192</v>
      </c>
      <c r="E462" s="16" t="s">
        <v>1193</v>
      </c>
      <c r="F462" s="15" t="s">
        <v>707</v>
      </c>
      <c r="G462" s="15" t="s">
        <v>708</v>
      </c>
      <c r="H462" s="15" t="s">
        <v>526</v>
      </c>
      <c r="I462" s="15" t="s">
        <v>527</v>
      </c>
      <c r="J462" s="15" t="s">
        <v>541</v>
      </c>
      <c r="K462" s="15" t="s">
        <v>1185</v>
      </c>
      <c r="L462" s="26">
        <v>2839</v>
      </c>
    </row>
    <row r="463" ht="27" spans="1:12">
      <c r="A463" s="8">
        <v>462</v>
      </c>
      <c r="B463" s="15" t="s">
        <v>520</v>
      </c>
      <c r="C463" s="15" t="s">
        <v>704</v>
      </c>
      <c r="D463" s="16" t="s">
        <v>1194</v>
      </c>
      <c r="E463" s="16" t="s">
        <v>1195</v>
      </c>
      <c r="F463" s="15" t="s">
        <v>707</v>
      </c>
      <c r="G463" s="15" t="s">
        <v>708</v>
      </c>
      <c r="H463" s="15" t="s">
        <v>526</v>
      </c>
      <c r="I463" s="15" t="s">
        <v>527</v>
      </c>
      <c r="J463" s="15" t="s">
        <v>544</v>
      </c>
      <c r="K463" s="15" t="s">
        <v>1185</v>
      </c>
      <c r="L463" s="26">
        <v>2839</v>
      </c>
    </row>
    <row r="464" ht="27" spans="1:12">
      <c r="A464" s="8">
        <v>463</v>
      </c>
      <c r="B464" s="15" t="s">
        <v>520</v>
      </c>
      <c r="C464" s="15" t="s">
        <v>704</v>
      </c>
      <c r="D464" s="16" t="s">
        <v>1196</v>
      </c>
      <c r="E464" s="16" t="s">
        <v>1197</v>
      </c>
      <c r="F464" s="15" t="s">
        <v>707</v>
      </c>
      <c r="G464" s="15" t="s">
        <v>708</v>
      </c>
      <c r="H464" s="15" t="s">
        <v>526</v>
      </c>
      <c r="I464" s="15" t="s">
        <v>527</v>
      </c>
      <c r="J464" s="15" t="s">
        <v>547</v>
      </c>
      <c r="K464" s="15" t="s">
        <v>1185</v>
      </c>
      <c r="L464" s="26">
        <v>2839</v>
      </c>
    </row>
    <row r="465" ht="27" spans="1:12">
      <c r="A465" s="8">
        <v>464</v>
      </c>
      <c r="B465" s="15" t="s">
        <v>520</v>
      </c>
      <c r="C465" s="15" t="s">
        <v>704</v>
      </c>
      <c r="D465" s="16" t="s">
        <v>1198</v>
      </c>
      <c r="E465" s="16" t="s">
        <v>1199</v>
      </c>
      <c r="F465" s="15" t="s">
        <v>707</v>
      </c>
      <c r="G465" s="15" t="s">
        <v>708</v>
      </c>
      <c r="H465" s="15" t="s">
        <v>526</v>
      </c>
      <c r="I465" s="15" t="s">
        <v>527</v>
      </c>
      <c r="J465" s="15" t="s">
        <v>550</v>
      </c>
      <c r="K465" s="15" t="s">
        <v>1185</v>
      </c>
      <c r="L465" s="26">
        <v>2839</v>
      </c>
    </row>
    <row r="466" ht="27" spans="1:12">
      <c r="A466" s="8">
        <v>465</v>
      </c>
      <c r="B466" s="15" t="s">
        <v>520</v>
      </c>
      <c r="C466" s="15" t="s">
        <v>704</v>
      </c>
      <c r="D466" s="16" t="s">
        <v>1200</v>
      </c>
      <c r="E466" s="16" t="s">
        <v>1201</v>
      </c>
      <c r="F466" s="15" t="s">
        <v>707</v>
      </c>
      <c r="G466" s="15" t="s">
        <v>708</v>
      </c>
      <c r="H466" s="15" t="s">
        <v>526</v>
      </c>
      <c r="I466" s="15" t="s">
        <v>527</v>
      </c>
      <c r="J466" s="15" t="s">
        <v>553</v>
      </c>
      <c r="K466" s="15" t="s">
        <v>1185</v>
      </c>
      <c r="L466" s="26">
        <v>2839</v>
      </c>
    </row>
    <row r="467" ht="27" spans="1:12">
      <c r="A467" s="8">
        <v>466</v>
      </c>
      <c r="B467" s="15" t="s">
        <v>520</v>
      </c>
      <c r="C467" s="15" t="s">
        <v>704</v>
      </c>
      <c r="D467" s="16" t="s">
        <v>1202</v>
      </c>
      <c r="E467" s="16" t="s">
        <v>1203</v>
      </c>
      <c r="F467" s="15" t="s">
        <v>707</v>
      </c>
      <c r="G467" s="15" t="s">
        <v>708</v>
      </c>
      <c r="H467" s="15" t="s">
        <v>526</v>
      </c>
      <c r="I467" s="15" t="s">
        <v>527</v>
      </c>
      <c r="J467" s="15" t="s">
        <v>556</v>
      </c>
      <c r="K467" s="15" t="s">
        <v>1185</v>
      </c>
      <c r="L467" s="26">
        <v>2839</v>
      </c>
    </row>
    <row r="468" ht="27" spans="1:12">
      <c r="A468" s="8">
        <v>467</v>
      </c>
      <c r="B468" s="15" t="s">
        <v>520</v>
      </c>
      <c r="C468" s="15" t="s">
        <v>704</v>
      </c>
      <c r="D468" s="16" t="s">
        <v>1204</v>
      </c>
      <c r="E468" s="16" t="s">
        <v>1205</v>
      </c>
      <c r="F468" s="15" t="s">
        <v>707</v>
      </c>
      <c r="G468" s="15" t="s">
        <v>708</v>
      </c>
      <c r="H468" s="15" t="s">
        <v>526</v>
      </c>
      <c r="I468" s="15" t="s">
        <v>527</v>
      </c>
      <c r="J468" s="15" t="s">
        <v>559</v>
      </c>
      <c r="K468" s="15" t="s">
        <v>1185</v>
      </c>
      <c r="L468" s="26">
        <v>2839</v>
      </c>
    </row>
    <row r="469" ht="27" spans="1:12">
      <c r="A469" s="8">
        <v>468</v>
      </c>
      <c r="B469" s="15" t="s">
        <v>520</v>
      </c>
      <c r="C469" s="15" t="s">
        <v>704</v>
      </c>
      <c r="D469" s="16" t="s">
        <v>1206</v>
      </c>
      <c r="E469" s="16" t="s">
        <v>1207</v>
      </c>
      <c r="F469" s="15" t="s">
        <v>707</v>
      </c>
      <c r="G469" s="15" t="s">
        <v>708</v>
      </c>
      <c r="H469" s="15" t="s">
        <v>526</v>
      </c>
      <c r="I469" s="15" t="s">
        <v>527</v>
      </c>
      <c r="J469" s="15" t="s">
        <v>562</v>
      </c>
      <c r="K469" s="15" t="s">
        <v>1185</v>
      </c>
      <c r="L469" s="26">
        <v>2839</v>
      </c>
    </row>
    <row r="470" ht="27" spans="1:12">
      <c r="A470" s="8">
        <v>469</v>
      </c>
      <c r="B470" s="15" t="s">
        <v>520</v>
      </c>
      <c r="C470" s="15" t="s">
        <v>704</v>
      </c>
      <c r="D470" s="16" t="s">
        <v>1208</v>
      </c>
      <c r="E470" s="16" t="s">
        <v>1209</v>
      </c>
      <c r="F470" s="15" t="s">
        <v>707</v>
      </c>
      <c r="G470" s="15" t="s">
        <v>708</v>
      </c>
      <c r="H470" s="15" t="s">
        <v>526</v>
      </c>
      <c r="I470" s="15" t="s">
        <v>527</v>
      </c>
      <c r="J470" s="15" t="s">
        <v>565</v>
      </c>
      <c r="K470" s="15" t="s">
        <v>1185</v>
      </c>
      <c r="L470" s="26">
        <v>2839</v>
      </c>
    </row>
    <row r="471" ht="27" spans="1:12">
      <c r="A471" s="8">
        <v>470</v>
      </c>
      <c r="B471" s="15" t="s">
        <v>520</v>
      </c>
      <c r="C471" s="15" t="s">
        <v>704</v>
      </c>
      <c r="D471" s="16" t="s">
        <v>1210</v>
      </c>
      <c r="E471" s="16" t="s">
        <v>1211</v>
      </c>
      <c r="F471" s="15" t="s">
        <v>707</v>
      </c>
      <c r="G471" s="15" t="s">
        <v>708</v>
      </c>
      <c r="H471" s="15" t="s">
        <v>526</v>
      </c>
      <c r="I471" s="15" t="s">
        <v>527</v>
      </c>
      <c r="J471" s="15" t="s">
        <v>568</v>
      </c>
      <c r="K471" s="15" t="s">
        <v>1185</v>
      </c>
      <c r="L471" s="26">
        <v>2839</v>
      </c>
    </row>
    <row r="472" ht="27" spans="1:12">
      <c r="A472" s="8">
        <v>471</v>
      </c>
      <c r="B472" s="15" t="s">
        <v>520</v>
      </c>
      <c r="C472" s="15" t="s">
        <v>704</v>
      </c>
      <c r="D472" s="16" t="s">
        <v>1212</v>
      </c>
      <c r="E472" s="16" t="s">
        <v>1213</v>
      </c>
      <c r="F472" s="15" t="s">
        <v>707</v>
      </c>
      <c r="G472" s="15" t="s">
        <v>708</v>
      </c>
      <c r="H472" s="15" t="s">
        <v>526</v>
      </c>
      <c r="I472" s="15" t="s">
        <v>527</v>
      </c>
      <c r="J472" s="15" t="s">
        <v>571</v>
      </c>
      <c r="K472" s="15" t="s">
        <v>1185</v>
      </c>
      <c r="L472" s="26">
        <v>2839</v>
      </c>
    </row>
    <row r="473" ht="27" spans="1:12">
      <c r="A473" s="8">
        <v>472</v>
      </c>
      <c r="B473" s="15" t="s">
        <v>520</v>
      </c>
      <c r="C473" s="15" t="s">
        <v>704</v>
      </c>
      <c r="D473" s="16" t="s">
        <v>1214</v>
      </c>
      <c r="E473" s="16" t="s">
        <v>1215</v>
      </c>
      <c r="F473" s="15" t="s">
        <v>707</v>
      </c>
      <c r="G473" s="15" t="s">
        <v>708</v>
      </c>
      <c r="H473" s="15" t="s">
        <v>526</v>
      </c>
      <c r="I473" s="15" t="s">
        <v>527</v>
      </c>
      <c r="J473" s="15" t="s">
        <v>574</v>
      </c>
      <c r="K473" s="15" t="s">
        <v>1185</v>
      </c>
      <c r="L473" s="26">
        <v>2839</v>
      </c>
    </row>
    <row r="474" ht="27" spans="1:12">
      <c r="A474" s="8">
        <v>473</v>
      </c>
      <c r="B474" s="15" t="s">
        <v>520</v>
      </c>
      <c r="C474" s="15" t="s">
        <v>704</v>
      </c>
      <c r="D474" s="16" t="s">
        <v>1216</v>
      </c>
      <c r="E474" s="16" t="s">
        <v>1217</v>
      </c>
      <c r="F474" s="15" t="s">
        <v>707</v>
      </c>
      <c r="G474" s="15" t="s">
        <v>708</v>
      </c>
      <c r="H474" s="15" t="s">
        <v>526</v>
      </c>
      <c r="I474" s="15" t="s">
        <v>527</v>
      </c>
      <c r="J474" s="15" t="s">
        <v>577</v>
      </c>
      <c r="K474" s="15" t="s">
        <v>1185</v>
      </c>
      <c r="L474" s="26">
        <v>2839</v>
      </c>
    </row>
    <row r="475" ht="27" spans="1:12">
      <c r="A475" s="8">
        <v>474</v>
      </c>
      <c r="B475" s="15" t="s">
        <v>520</v>
      </c>
      <c r="C475" s="15" t="s">
        <v>704</v>
      </c>
      <c r="D475" s="16" t="s">
        <v>1218</v>
      </c>
      <c r="E475" s="16" t="s">
        <v>1219</v>
      </c>
      <c r="F475" s="15" t="s">
        <v>707</v>
      </c>
      <c r="G475" s="15" t="s">
        <v>708</v>
      </c>
      <c r="H475" s="15" t="s">
        <v>526</v>
      </c>
      <c r="I475" s="15" t="s">
        <v>527</v>
      </c>
      <c r="J475" s="15" t="s">
        <v>580</v>
      </c>
      <c r="K475" s="15" t="s">
        <v>1185</v>
      </c>
      <c r="L475" s="26">
        <v>2839</v>
      </c>
    </row>
    <row r="476" ht="27" spans="1:12">
      <c r="A476" s="8">
        <v>475</v>
      </c>
      <c r="B476" s="15" t="s">
        <v>520</v>
      </c>
      <c r="C476" s="15" t="s">
        <v>704</v>
      </c>
      <c r="D476" s="16" t="s">
        <v>1220</v>
      </c>
      <c r="E476" s="16" t="s">
        <v>1221</v>
      </c>
      <c r="F476" s="15" t="s">
        <v>707</v>
      </c>
      <c r="G476" s="15" t="s">
        <v>708</v>
      </c>
      <c r="H476" s="15" t="s">
        <v>526</v>
      </c>
      <c r="I476" s="15" t="s">
        <v>527</v>
      </c>
      <c r="J476" s="15" t="s">
        <v>583</v>
      </c>
      <c r="K476" s="15" t="s">
        <v>1185</v>
      </c>
      <c r="L476" s="26">
        <v>2839</v>
      </c>
    </row>
    <row r="477" ht="27" spans="1:12">
      <c r="A477" s="8">
        <v>476</v>
      </c>
      <c r="B477" s="15" t="s">
        <v>520</v>
      </c>
      <c r="C477" s="15" t="s">
        <v>704</v>
      </c>
      <c r="D477" s="16" t="s">
        <v>1222</v>
      </c>
      <c r="E477" s="16" t="s">
        <v>1223</v>
      </c>
      <c r="F477" s="15" t="s">
        <v>707</v>
      </c>
      <c r="G477" s="15" t="s">
        <v>708</v>
      </c>
      <c r="H477" s="15" t="s">
        <v>526</v>
      </c>
      <c r="I477" s="15" t="s">
        <v>527</v>
      </c>
      <c r="J477" s="15" t="s">
        <v>586</v>
      </c>
      <c r="K477" s="15" t="s">
        <v>1185</v>
      </c>
      <c r="L477" s="26">
        <v>2839</v>
      </c>
    </row>
    <row r="478" ht="27" spans="1:12">
      <c r="A478" s="8">
        <v>477</v>
      </c>
      <c r="B478" s="15" t="s">
        <v>520</v>
      </c>
      <c r="C478" s="15" t="s">
        <v>704</v>
      </c>
      <c r="D478" s="16" t="s">
        <v>1224</v>
      </c>
      <c r="E478" s="16" t="s">
        <v>1225</v>
      </c>
      <c r="F478" s="15" t="s">
        <v>707</v>
      </c>
      <c r="G478" s="15" t="s">
        <v>708</v>
      </c>
      <c r="H478" s="15" t="s">
        <v>526</v>
      </c>
      <c r="I478" s="15" t="s">
        <v>527</v>
      </c>
      <c r="J478" s="15" t="s">
        <v>589</v>
      </c>
      <c r="K478" s="15" t="s">
        <v>1185</v>
      </c>
      <c r="L478" s="26">
        <v>2839</v>
      </c>
    </row>
    <row r="479" ht="27" spans="1:12">
      <c r="A479" s="8">
        <v>478</v>
      </c>
      <c r="B479" s="15" t="s">
        <v>520</v>
      </c>
      <c r="C479" s="15" t="s">
        <v>704</v>
      </c>
      <c r="D479" s="16" t="s">
        <v>1226</v>
      </c>
      <c r="E479" s="16" t="s">
        <v>1227</v>
      </c>
      <c r="F479" s="15" t="s">
        <v>707</v>
      </c>
      <c r="G479" s="15" t="s">
        <v>708</v>
      </c>
      <c r="H479" s="15" t="s">
        <v>526</v>
      </c>
      <c r="I479" s="15" t="s">
        <v>527</v>
      </c>
      <c r="J479" s="15" t="s">
        <v>592</v>
      </c>
      <c r="K479" s="15" t="s">
        <v>1185</v>
      </c>
      <c r="L479" s="26">
        <v>2839</v>
      </c>
    </row>
    <row r="480" ht="27" spans="1:12">
      <c r="A480" s="8">
        <v>479</v>
      </c>
      <c r="B480" s="15" t="s">
        <v>520</v>
      </c>
      <c r="C480" s="15" t="s">
        <v>704</v>
      </c>
      <c r="D480" s="16" t="s">
        <v>1228</v>
      </c>
      <c r="E480" s="16" t="s">
        <v>1229</v>
      </c>
      <c r="F480" s="15" t="s">
        <v>707</v>
      </c>
      <c r="G480" s="15" t="s">
        <v>708</v>
      </c>
      <c r="H480" s="15" t="s">
        <v>526</v>
      </c>
      <c r="I480" s="15" t="s">
        <v>527</v>
      </c>
      <c r="J480" s="15" t="s">
        <v>595</v>
      </c>
      <c r="K480" s="15" t="s">
        <v>1185</v>
      </c>
      <c r="L480" s="26">
        <v>2839</v>
      </c>
    </row>
    <row r="481" ht="27" spans="1:12">
      <c r="A481" s="8">
        <v>480</v>
      </c>
      <c r="B481" s="15" t="s">
        <v>520</v>
      </c>
      <c r="C481" s="15" t="s">
        <v>704</v>
      </c>
      <c r="D481" s="16" t="s">
        <v>1230</v>
      </c>
      <c r="E481" s="16" t="s">
        <v>1231</v>
      </c>
      <c r="F481" s="15" t="s">
        <v>707</v>
      </c>
      <c r="G481" s="15" t="s">
        <v>708</v>
      </c>
      <c r="H481" s="15" t="s">
        <v>526</v>
      </c>
      <c r="I481" s="15" t="s">
        <v>527</v>
      </c>
      <c r="J481" s="15" t="s">
        <v>598</v>
      </c>
      <c r="K481" s="15" t="s">
        <v>1185</v>
      </c>
      <c r="L481" s="26">
        <v>2839</v>
      </c>
    </row>
    <row r="482" ht="27" spans="1:12">
      <c r="A482" s="8">
        <v>481</v>
      </c>
      <c r="B482" s="15" t="s">
        <v>520</v>
      </c>
      <c r="C482" s="15" t="s">
        <v>704</v>
      </c>
      <c r="D482" s="16" t="s">
        <v>1232</v>
      </c>
      <c r="E482" s="16" t="s">
        <v>1233</v>
      </c>
      <c r="F482" s="15" t="s">
        <v>707</v>
      </c>
      <c r="G482" s="15" t="s">
        <v>708</v>
      </c>
      <c r="H482" s="15" t="s">
        <v>526</v>
      </c>
      <c r="I482" s="15" t="s">
        <v>527</v>
      </c>
      <c r="J482" s="15" t="s">
        <v>601</v>
      </c>
      <c r="K482" s="15" t="s">
        <v>1185</v>
      </c>
      <c r="L482" s="26">
        <v>2839</v>
      </c>
    </row>
    <row r="483" ht="27" spans="1:12">
      <c r="A483" s="8">
        <v>482</v>
      </c>
      <c r="B483" s="15" t="s">
        <v>520</v>
      </c>
      <c r="C483" s="15" t="s">
        <v>704</v>
      </c>
      <c r="D483" s="16" t="s">
        <v>1234</v>
      </c>
      <c r="E483" s="16" t="s">
        <v>1235</v>
      </c>
      <c r="F483" s="15" t="s">
        <v>707</v>
      </c>
      <c r="G483" s="15" t="s">
        <v>708</v>
      </c>
      <c r="H483" s="15" t="s">
        <v>526</v>
      </c>
      <c r="I483" s="15" t="s">
        <v>527</v>
      </c>
      <c r="J483" s="15" t="s">
        <v>604</v>
      </c>
      <c r="K483" s="15" t="s">
        <v>1185</v>
      </c>
      <c r="L483" s="26">
        <v>2839</v>
      </c>
    </row>
    <row r="484" ht="27" spans="1:12">
      <c r="A484" s="8">
        <v>483</v>
      </c>
      <c r="B484" s="15" t="s">
        <v>520</v>
      </c>
      <c r="C484" s="15" t="s">
        <v>704</v>
      </c>
      <c r="D484" s="16" t="s">
        <v>1236</v>
      </c>
      <c r="E484" s="16" t="s">
        <v>1237</v>
      </c>
      <c r="F484" s="15" t="s">
        <v>707</v>
      </c>
      <c r="G484" s="15" t="s">
        <v>708</v>
      </c>
      <c r="H484" s="15" t="s">
        <v>526</v>
      </c>
      <c r="I484" s="15" t="s">
        <v>527</v>
      </c>
      <c r="J484" s="15" t="s">
        <v>607</v>
      </c>
      <c r="K484" s="15" t="s">
        <v>1185</v>
      </c>
      <c r="L484" s="26">
        <v>2839</v>
      </c>
    </row>
    <row r="485" ht="27" spans="1:12">
      <c r="A485" s="8">
        <v>484</v>
      </c>
      <c r="B485" s="15" t="s">
        <v>520</v>
      </c>
      <c r="C485" s="15" t="s">
        <v>704</v>
      </c>
      <c r="D485" s="16" t="s">
        <v>1238</v>
      </c>
      <c r="E485" s="16" t="s">
        <v>1239</v>
      </c>
      <c r="F485" s="15" t="s">
        <v>707</v>
      </c>
      <c r="G485" s="15" t="s">
        <v>708</v>
      </c>
      <c r="H485" s="15" t="s">
        <v>526</v>
      </c>
      <c r="I485" s="15" t="s">
        <v>527</v>
      </c>
      <c r="J485" s="15" t="s">
        <v>610</v>
      </c>
      <c r="K485" s="15" t="s">
        <v>1185</v>
      </c>
      <c r="L485" s="26">
        <v>2839</v>
      </c>
    </row>
    <row r="486" ht="27" spans="1:12">
      <c r="A486" s="8">
        <v>485</v>
      </c>
      <c r="B486" s="15" t="s">
        <v>520</v>
      </c>
      <c r="C486" s="15" t="s">
        <v>704</v>
      </c>
      <c r="D486" s="16" t="s">
        <v>1240</v>
      </c>
      <c r="E486" s="16" t="s">
        <v>1241</v>
      </c>
      <c r="F486" s="15" t="s">
        <v>707</v>
      </c>
      <c r="G486" s="15" t="s">
        <v>708</v>
      </c>
      <c r="H486" s="15" t="s">
        <v>526</v>
      </c>
      <c r="I486" s="15" t="s">
        <v>527</v>
      </c>
      <c r="J486" s="15" t="s">
        <v>613</v>
      </c>
      <c r="K486" s="15" t="s">
        <v>1185</v>
      </c>
      <c r="L486" s="26">
        <v>2839</v>
      </c>
    </row>
    <row r="487" ht="27" spans="1:12">
      <c r="A487" s="8">
        <v>486</v>
      </c>
      <c r="B487" s="15" t="s">
        <v>520</v>
      </c>
      <c r="C487" s="15" t="s">
        <v>704</v>
      </c>
      <c r="D487" s="16" t="s">
        <v>1242</v>
      </c>
      <c r="E487" s="16" t="s">
        <v>1243</v>
      </c>
      <c r="F487" s="15" t="s">
        <v>707</v>
      </c>
      <c r="G487" s="15" t="s">
        <v>708</v>
      </c>
      <c r="H487" s="15" t="s">
        <v>526</v>
      </c>
      <c r="I487" s="15" t="s">
        <v>527</v>
      </c>
      <c r="J487" s="15" t="s">
        <v>616</v>
      </c>
      <c r="K487" s="15" t="s">
        <v>1185</v>
      </c>
      <c r="L487" s="26">
        <v>2839</v>
      </c>
    </row>
    <row r="488" ht="27" spans="1:12">
      <c r="A488" s="8">
        <v>487</v>
      </c>
      <c r="B488" s="15" t="s">
        <v>520</v>
      </c>
      <c r="C488" s="15" t="s">
        <v>704</v>
      </c>
      <c r="D488" s="16" t="s">
        <v>1244</v>
      </c>
      <c r="E488" s="16" t="s">
        <v>1245</v>
      </c>
      <c r="F488" s="15" t="s">
        <v>707</v>
      </c>
      <c r="G488" s="15" t="s">
        <v>708</v>
      </c>
      <c r="H488" s="15" t="s">
        <v>526</v>
      </c>
      <c r="I488" s="15" t="s">
        <v>527</v>
      </c>
      <c r="J488" s="15" t="s">
        <v>619</v>
      </c>
      <c r="K488" s="15" t="s">
        <v>1185</v>
      </c>
      <c r="L488" s="26">
        <v>2839</v>
      </c>
    </row>
    <row r="489" ht="27" spans="1:12">
      <c r="A489" s="8">
        <v>488</v>
      </c>
      <c r="B489" s="15" t="s">
        <v>520</v>
      </c>
      <c r="C489" s="15" t="s">
        <v>704</v>
      </c>
      <c r="D489" s="16" t="s">
        <v>1246</v>
      </c>
      <c r="E489" s="16" t="s">
        <v>1247</v>
      </c>
      <c r="F489" s="15" t="s">
        <v>707</v>
      </c>
      <c r="G489" s="15" t="s">
        <v>708</v>
      </c>
      <c r="H489" s="15" t="s">
        <v>526</v>
      </c>
      <c r="I489" s="15" t="s">
        <v>527</v>
      </c>
      <c r="J489" s="15" t="s">
        <v>622</v>
      </c>
      <c r="K489" s="15" t="s">
        <v>1185</v>
      </c>
      <c r="L489" s="26">
        <v>2839</v>
      </c>
    </row>
    <row r="490" ht="27" spans="1:12">
      <c r="A490" s="8">
        <v>489</v>
      </c>
      <c r="B490" s="15" t="s">
        <v>520</v>
      </c>
      <c r="C490" s="15" t="s">
        <v>704</v>
      </c>
      <c r="D490" s="16" t="s">
        <v>1248</v>
      </c>
      <c r="E490" s="16" t="s">
        <v>1249</v>
      </c>
      <c r="F490" s="15" t="s">
        <v>707</v>
      </c>
      <c r="G490" s="15" t="s">
        <v>708</v>
      </c>
      <c r="H490" s="15" t="s">
        <v>526</v>
      </c>
      <c r="I490" s="15" t="s">
        <v>527</v>
      </c>
      <c r="J490" s="15" t="s">
        <v>625</v>
      </c>
      <c r="K490" s="15" t="s">
        <v>1185</v>
      </c>
      <c r="L490" s="26">
        <v>2839</v>
      </c>
    </row>
    <row r="491" ht="27" spans="1:12">
      <c r="A491" s="8">
        <v>490</v>
      </c>
      <c r="B491" s="15" t="s">
        <v>520</v>
      </c>
      <c r="C491" s="15" t="s">
        <v>704</v>
      </c>
      <c r="D491" s="16" t="s">
        <v>1250</v>
      </c>
      <c r="E491" s="16" t="s">
        <v>1251</v>
      </c>
      <c r="F491" s="15" t="s">
        <v>707</v>
      </c>
      <c r="G491" s="15" t="s">
        <v>708</v>
      </c>
      <c r="H491" s="15" t="s">
        <v>526</v>
      </c>
      <c r="I491" s="15" t="s">
        <v>527</v>
      </c>
      <c r="J491" s="15" t="s">
        <v>628</v>
      </c>
      <c r="K491" s="15" t="s">
        <v>1185</v>
      </c>
      <c r="L491" s="26">
        <v>2839</v>
      </c>
    </row>
    <row r="492" ht="27" spans="1:12">
      <c r="A492" s="8">
        <v>491</v>
      </c>
      <c r="B492" s="15" t="s">
        <v>520</v>
      </c>
      <c r="C492" s="15" t="s">
        <v>704</v>
      </c>
      <c r="D492" s="16" t="s">
        <v>1252</v>
      </c>
      <c r="E492" s="16" t="s">
        <v>1253</v>
      </c>
      <c r="F492" s="15" t="s">
        <v>707</v>
      </c>
      <c r="G492" s="15" t="s">
        <v>708</v>
      </c>
      <c r="H492" s="15" t="s">
        <v>526</v>
      </c>
      <c r="I492" s="15" t="s">
        <v>527</v>
      </c>
      <c r="J492" s="15" t="s">
        <v>631</v>
      </c>
      <c r="K492" s="15" t="s">
        <v>1185</v>
      </c>
      <c r="L492" s="26">
        <v>2839</v>
      </c>
    </row>
    <row r="493" ht="27" spans="1:12">
      <c r="A493" s="8">
        <v>492</v>
      </c>
      <c r="B493" s="15" t="s">
        <v>520</v>
      </c>
      <c r="C493" s="15" t="s">
        <v>704</v>
      </c>
      <c r="D493" s="16" t="s">
        <v>1254</v>
      </c>
      <c r="E493" s="16" t="s">
        <v>1255</v>
      </c>
      <c r="F493" s="15" t="s">
        <v>707</v>
      </c>
      <c r="G493" s="15" t="s">
        <v>708</v>
      </c>
      <c r="H493" s="15" t="s">
        <v>526</v>
      </c>
      <c r="I493" s="15" t="s">
        <v>527</v>
      </c>
      <c r="J493" s="15" t="s">
        <v>634</v>
      </c>
      <c r="K493" s="15" t="s">
        <v>1185</v>
      </c>
      <c r="L493" s="26">
        <v>2839</v>
      </c>
    </row>
    <row r="494" ht="27" spans="1:12">
      <c r="A494" s="8">
        <v>493</v>
      </c>
      <c r="B494" s="15" t="s">
        <v>520</v>
      </c>
      <c r="C494" s="15" t="s">
        <v>704</v>
      </c>
      <c r="D494" s="16" t="s">
        <v>1256</v>
      </c>
      <c r="E494" s="16" t="s">
        <v>1257</v>
      </c>
      <c r="F494" s="15" t="s">
        <v>707</v>
      </c>
      <c r="G494" s="15" t="s">
        <v>708</v>
      </c>
      <c r="H494" s="15" t="s">
        <v>526</v>
      </c>
      <c r="I494" s="15" t="s">
        <v>527</v>
      </c>
      <c r="J494" s="15" t="s">
        <v>637</v>
      </c>
      <c r="K494" s="15" t="s">
        <v>1185</v>
      </c>
      <c r="L494" s="26">
        <v>2839</v>
      </c>
    </row>
    <row r="495" ht="27" spans="1:12">
      <c r="A495" s="8">
        <v>494</v>
      </c>
      <c r="B495" s="15" t="s">
        <v>520</v>
      </c>
      <c r="C495" s="15" t="s">
        <v>704</v>
      </c>
      <c r="D495" s="16" t="s">
        <v>1258</v>
      </c>
      <c r="E495" s="16" t="s">
        <v>1259</v>
      </c>
      <c r="F495" s="15" t="s">
        <v>707</v>
      </c>
      <c r="G495" s="15" t="s">
        <v>708</v>
      </c>
      <c r="H495" s="15" t="s">
        <v>526</v>
      </c>
      <c r="I495" s="15" t="s">
        <v>527</v>
      </c>
      <c r="J495" s="15" t="s">
        <v>640</v>
      </c>
      <c r="K495" s="15" t="s">
        <v>1185</v>
      </c>
      <c r="L495" s="26">
        <v>2839</v>
      </c>
    </row>
    <row r="496" ht="27" spans="1:12">
      <c r="A496" s="8">
        <v>495</v>
      </c>
      <c r="B496" s="15" t="s">
        <v>520</v>
      </c>
      <c r="C496" s="15" t="s">
        <v>704</v>
      </c>
      <c r="D496" s="16" t="s">
        <v>1260</v>
      </c>
      <c r="E496" s="16" t="s">
        <v>1261</v>
      </c>
      <c r="F496" s="15" t="s">
        <v>707</v>
      </c>
      <c r="G496" s="15" t="s">
        <v>708</v>
      </c>
      <c r="H496" s="15" t="s">
        <v>526</v>
      </c>
      <c r="I496" s="15" t="s">
        <v>527</v>
      </c>
      <c r="J496" s="15" t="s">
        <v>643</v>
      </c>
      <c r="K496" s="15" t="s">
        <v>1185</v>
      </c>
      <c r="L496" s="26">
        <v>2839</v>
      </c>
    </row>
    <row r="497" ht="27" spans="1:12">
      <c r="A497" s="8">
        <v>496</v>
      </c>
      <c r="B497" s="15" t="s">
        <v>520</v>
      </c>
      <c r="C497" s="15" t="s">
        <v>704</v>
      </c>
      <c r="D497" s="16" t="s">
        <v>1262</v>
      </c>
      <c r="E497" s="16" t="s">
        <v>1263</v>
      </c>
      <c r="F497" s="15" t="s">
        <v>707</v>
      </c>
      <c r="G497" s="15" t="s">
        <v>708</v>
      </c>
      <c r="H497" s="15" t="s">
        <v>526</v>
      </c>
      <c r="I497" s="15" t="s">
        <v>527</v>
      </c>
      <c r="J497" s="15" t="s">
        <v>646</v>
      </c>
      <c r="K497" s="15" t="s">
        <v>1185</v>
      </c>
      <c r="L497" s="26">
        <v>2839</v>
      </c>
    </row>
    <row r="498" ht="27" spans="1:12">
      <c r="A498" s="8">
        <v>497</v>
      </c>
      <c r="B498" s="15" t="s">
        <v>520</v>
      </c>
      <c r="C498" s="15" t="s">
        <v>704</v>
      </c>
      <c r="D498" s="16" t="s">
        <v>1264</v>
      </c>
      <c r="E498" s="16" t="s">
        <v>1265</v>
      </c>
      <c r="F498" s="15" t="s">
        <v>707</v>
      </c>
      <c r="G498" s="15" t="s">
        <v>708</v>
      </c>
      <c r="H498" s="15" t="s">
        <v>526</v>
      </c>
      <c r="I498" s="15" t="s">
        <v>527</v>
      </c>
      <c r="J498" s="15" t="s">
        <v>649</v>
      </c>
      <c r="K498" s="15" t="s">
        <v>1185</v>
      </c>
      <c r="L498" s="26">
        <v>2839</v>
      </c>
    </row>
    <row r="499" ht="27" spans="1:12">
      <c r="A499" s="8">
        <v>498</v>
      </c>
      <c r="B499" s="15" t="s">
        <v>520</v>
      </c>
      <c r="C499" s="15" t="s">
        <v>704</v>
      </c>
      <c r="D499" s="16" t="s">
        <v>1266</v>
      </c>
      <c r="E499" s="16" t="s">
        <v>1267</v>
      </c>
      <c r="F499" s="15" t="s">
        <v>707</v>
      </c>
      <c r="G499" s="15" t="s">
        <v>708</v>
      </c>
      <c r="H499" s="15" t="s">
        <v>526</v>
      </c>
      <c r="I499" s="15" t="s">
        <v>527</v>
      </c>
      <c r="J499" s="15" t="s">
        <v>652</v>
      </c>
      <c r="K499" s="15" t="s">
        <v>1185</v>
      </c>
      <c r="L499" s="26">
        <v>2839</v>
      </c>
    </row>
    <row r="500" ht="27" spans="1:12">
      <c r="A500" s="8">
        <v>499</v>
      </c>
      <c r="B500" s="15" t="s">
        <v>520</v>
      </c>
      <c r="C500" s="15" t="s">
        <v>704</v>
      </c>
      <c r="D500" s="16" t="s">
        <v>1268</v>
      </c>
      <c r="E500" s="16" t="s">
        <v>1269</v>
      </c>
      <c r="F500" s="15" t="s">
        <v>707</v>
      </c>
      <c r="G500" s="15" t="s">
        <v>708</v>
      </c>
      <c r="H500" s="15" t="s">
        <v>526</v>
      </c>
      <c r="I500" s="15" t="s">
        <v>527</v>
      </c>
      <c r="J500" s="15" t="s">
        <v>655</v>
      </c>
      <c r="K500" s="15" t="s">
        <v>1185</v>
      </c>
      <c r="L500" s="26">
        <v>2839</v>
      </c>
    </row>
    <row r="501" ht="27" spans="1:12">
      <c r="A501" s="8">
        <v>500</v>
      </c>
      <c r="B501" s="15" t="s">
        <v>520</v>
      </c>
      <c r="C501" s="15" t="s">
        <v>704</v>
      </c>
      <c r="D501" s="16" t="s">
        <v>1270</v>
      </c>
      <c r="E501" s="16" t="s">
        <v>1271</v>
      </c>
      <c r="F501" s="15" t="s">
        <v>707</v>
      </c>
      <c r="G501" s="15" t="s">
        <v>708</v>
      </c>
      <c r="H501" s="15" t="s">
        <v>526</v>
      </c>
      <c r="I501" s="15" t="s">
        <v>527</v>
      </c>
      <c r="J501" s="15" t="s">
        <v>658</v>
      </c>
      <c r="K501" s="15" t="s">
        <v>1185</v>
      </c>
      <c r="L501" s="26">
        <v>2839</v>
      </c>
    </row>
    <row r="502" ht="27" spans="1:12">
      <c r="A502" s="8">
        <v>501</v>
      </c>
      <c r="B502" s="15" t="s">
        <v>520</v>
      </c>
      <c r="C502" s="15" t="s">
        <v>704</v>
      </c>
      <c r="D502" s="16" t="s">
        <v>1272</v>
      </c>
      <c r="E502" s="16" t="s">
        <v>1273</v>
      </c>
      <c r="F502" s="15" t="s">
        <v>707</v>
      </c>
      <c r="G502" s="15" t="s">
        <v>708</v>
      </c>
      <c r="H502" s="15" t="s">
        <v>526</v>
      </c>
      <c r="I502" s="15" t="s">
        <v>527</v>
      </c>
      <c r="J502" s="15" t="s">
        <v>661</v>
      </c>
      <c r="K502" s="15" t="s">
        <v>1185</v>
      </c>
      <c r="L502" s="26">
        <v>2839</v>
      </c>
    </row>
    <row r="503" ht="27" spans="1:12">
      <c r="A503" s="8">
        <v>502</v>
      </c>
      <c r="B503" s="15" t="s">
        <v>520</v>
      </c>
      <c r="C503" s="15" t="s">
        <v>704</v>
      </c>
      <c r="D503" s="16" t="s">
        <v>1274</v>
      </c>
      <c r="E503" s="16" t="s">
        <v>1275</v>
      </c>
      <c r="F503" s="15" t="s">
        <v>707</v>
      </c>
      <c r="G503" s="15" t="s">
        <v>708</v>
      </c>
      <c r="H503" s="15" t="s">
        <v>526</v>
      </c>
      <c r="I503" s="15" t="s">
        <v>527</v>
      </c>
      <c r="J503" s="15" t="s">
        <v>664</v>
      </c>
      <c r="K503" s="15" t="s">
        <v>1185</v>
      </c>
      <c r="L503" s="26">
        <v>2839</v>
      </c>
    </row>
    <row r="504" ht="27" spans="1:12">
      <c r="A504" s="8">
        <v>503</v>
      </c>
      <c r="B504" s="15" t="s">
        <v>520</v>
      </c>
      <c r="C504" s="15" t="s">
        <v>704</v>
      </c>
      <c r="D504" s="16" t="s">
        <v>1276</v>
      </c>
      <c r="E504" s="16" t="s">
        <v>1277</v>
      </c>
      <c r="F504" s="15" t="s">
        <v>707</v>
      </c>
      <c r="G504" s="15" t="s">
        <v>708</v>
      </c>
      <c r="H504" s="15" t="s">
        <v>526</v>
      </c>
      <c r="I504" s="15" t="s">
        <v>527</v>
      </c>
      <c r="J504" s="15" t="s">
        <v>667</v>
      </c>
      <c r="K504" s="15" t="s">
        <v>1185</v>
      </c>
      <c r="L504" s="26">
        <v>2839</v>
      </c>
    </row>
    <row r="505" ht="27" spans="1:12">
      <c r="A505" s="8">
        <v>504</v>
      </c>
      <c r="B505" s="15" t="s">
        <v>520</v>
      </c>
      <c r="C505" s="15" t="s">
        <v>704</v>
      </c>
      <c r="D505" s="16" t="s">
        <v>1278</v>
      </c>
      <c r="E505" s="16" t="s">
        <v>1279</v>
      </c>
      <c r="F505" s="15" t="s">
        <v>707</v>
      </c>
      <c r="G505" s="15" t="s">
        <v>708</v>
      </c>
      <c r="H505" s="15" t="s">
        <v>526</v>
      </c>
      <c r="I505" s="15" t="s">
        <v>527</v>
      </c>
      <c r="J505" s="15" t="s">
        <v>670</v>
      </c>
      <c r="K505" s="15" t="s">
        <v>1185</v>
      </c>
      <c r="L505" s="26">
        <v>2839</v>
      </c>
    </row>
    <row r="506" ht="27" spans="1:12">
      <c r="A506" s="8">
        <v>505</v>
      </c>
      <c r="B506" s="15" t="s">
        <v>520</v>
      </c>
      <c r="C506" s="15" t="s">
        <v>704</v>
      </c>
      <c r="D506" s="16" t="s">
        <v>1280</v>
      </c>
      <c r="E506" s="16" t="s">
        <v>1281</v>
      </c>
      <c r="F506" s="15" t="s">
        <v>707</v>
      </c>
      <c r="G506" s="15" t="s">
        <v>708</v>
      </c>
      <c r="H506" s="15" t="s">
        <v>526</v>
      </c>
      <c r="I506" s="15" t="s">
        <v>527</v>
      </c>
      <c r="J506" s="15" t="s">
        <v>673</v>
      </c>
      <c r="K506" s="15" t="s">
        <v>1185</v>
      </c>
      <c r="L506" s="26">
        <v>2839</v>
      </c>
    </row>
    <row r="507" ht="27" spans="1:12">
      <c r="A507" s="8">
        <v>506</v>
      </c>
      <c r="B507" s="15" t="s">
        <v>520</v>
      </c>
      <c r="C507" s="15" t="s">
        <v>704</v>
      </c>
      <c r="D507" s="16" t="s">
        <v>1282</v>
      </c>
      <c r="E507" s="16" t="s">
        <v>1283</v>
      </c>
      <c r="F507" s="15" t="s">
        <v>707</v>
      </c>
      <c r="G507" s="15" t="s">
        <v>708</v>
      </c>
      <c r="H507" s="15" t="s">
        <v>526</v>
      </c>
      <c r="I507" s="15" t="s">
        <v>527</v>
      </c>
      <c r="J507" s="15" t="s">
        <v>676</v>
      </c>
      <c r="K507" s="15" t="s">
        <v>1185</v>
      </c>
      <c r="L507" s="26">
        <v>2839</v>
      </c>
    </row>
    <row r="508" ht="27" spans="1:12">
      <c r="A508" s="8">
        <v>507</v>
      </c>
      <c r="B508" s="15" t="s">
        <v>520</v>
      </c>
      <c r="C508" s="15" t="s">
        <v>704</v>
      </c>
      <c r="D508" s="16" t="s">
        <v>1284</v>
      </c>
      <c r="E508" s="16" t="s">
        <v>1285</v>
      </c>
      <c r="F508" s="15" t="s">
        <v>707</v>
      </c>
      <c r="G508" s="15" t="s">
        <v>708</v>
      </c>
      <c r="H508" s="15" t="s">
        <v>526</v>
      </c>
      <c r="I508" s="15" t="s">
        <v>527</v>
      </c>
      <c r="J508" s="15" t="s">
        <v>679</v>
      </c>
      <c r="K508" s="15" t="s">
        <v>1185</v>
      </c>
      <c r="L508" s="26">
        <v>2839</v>
      </c>
    </row>
    <row r="509" ht="27" spans="1:12">
      <c r="A509" s="8">
        <v>508</v>
      </c>
      <c r="B509" s="15" t="s">
        <v>520</v>
      </c>
      <c r="C509" s="15" t="s">
        <v>704</v>
      </c>
      <c r="D509" s="16" t="s">
        <v>1286</v>
      </c>
      <c r="E509" s="16" t="s">
        <v>1287</v>
      </c>
      <c r="F509" s="15" t="s">
        <v>707</v>
      </c>
      <c r="G509" s="15" t="s">
        <v>708</v>
      </c>
      <c r="H509" s="15" t="s">
        <v>526</v>
      </c>
      <c r="I509" s="15" t="s">
        <v>527</v>
      </c>
      <c r="J509" s="15" t="s">
        <v>682</v>
      </c>
      <c r="K509" s="15" t="s">
        <v>1185</v>
      </c>
      <c r="L509" s="26">
        <v>2839</v>
      </c>
    </row>
    <row r="510" ht="27" spans="1:12">
      <c r="A510" s="8">
        <v>509</v>
      </c>
      <c r="B510" s="15" t="s">
        <v>520</v>
      </c>
      <c r="C510" s="15" t="s">
        <v>704</v>
      </c>
      <c r="D510" s="16" t="s">
        <v>1288</v>
      </c>
      <c r="E510" s="16" t="s">
        <v>1289</v>
      </c>
      <c r="F510" s="15" t="s">
        <v>707</v>
      </c>
      <c r="G510" s="15" t="s">
        <v>708</v>
      </c>
      <c r="H510" s="15" t="s">
        <v>526</v>
      </c>
      <c r="I510" s="15" t="s">
        <v>527</v>
      </c>
      <c r="J510" s="15" t="s">
        <v>685</v>
      </c>
      <c r="K510" s="15" t="s">
        <v>1185</v>
      </c>
      <c r="L510" s="26">
        <v>2839</v>
      </c>
    </row>
    <row r="511" ht="27" spans="1:12">
      <c r="A511" s="8">
        <v>510</v>
      </c>
      <c r="B511" s="15" t="s">
        <v>520</v>
      </c>
      <c r="C511" s="15" t="s">
        <v>704</v>
      </c>
      <c r="D511" s="16" t="s">
        <v>1290</v>
      </c>
      <c r="E511" s="16" t="s">
        <v>1291</v>
      </c>
      <c r="F511" s="15" t="s">
        <v>707</v>
      </c>
      <c r="G511" s="15" t="s">
        <v>708</v>
      </c>
      <c r="H511" s="15" t="s">
        <v>526</v>
      </c>
      <c r="I511" s="15" t="s">
        <v>527</v>
      </c>
      <c r="J511" s="15" t="s">
        <v>688</v>
      </c>
      <c r="K511" s="15" t="s">
        <v>1185</v>
      </c>
      <c r="L511" s="26">
        <v>2839</v>
      </c>
    </row>
    <row r="512" ht="27" spans="1:12">
      <c r="A512" s="8">
        <v>511</v>
      </c>
      <c r="B512" s="15" t="s">
        <v>520</v>
      </c>
      <c r="C512" s="15" t="s">
        <v>704</v>
      </c>
      <c r="D512" s="16" t="s">
        <v>1292</v>
      </c>
      <c r="E512" s="16" t="s">
        <v>1293</v>
      </c>
      <c r="F512" s="15" t="s">
        <v>707</v>
      </c>
      <c r="G512" s="15" t="s">
        <v>708</v>
      </c>
      <c r="H512" s="15" t="s">
        <v>526</v>
      </c>
      <c r="I512" s="15" t="s">
        <v>527</v>
      </c>
      <c r="J512" s="15" t="s">
        <v>691</v>
      </c>
      <c r="K512" s="15" t="s">
        <v>1185</v>
      </c>
      <c r="L512" s="26">
        <v>2839</v>
      </c>
    </row>
    <row r="513" ht="27" spans="1:12">
      <c r="A513" s="8">
        <v>512</v>
      </c>
      <c r="B513" s="15" t="s">
        <v>520</v>
      </c>
      <c r="C513" s="15" t="s">
        <v>704</v>
      </c>
      <c r="D513" s="16" t="s">
        <v>1294</v>
      </c>
      <c r="E513" s="16" t="s">
        <v>1295</v>
      </c>
      <c r="F513" s="15" t="s">
        <v>707</v>
      </c>
      <c r="G513" s="15" t="s">
        <v>708</v>
      </c>
      <c r="H513" s="15" t="s">
        <v>526</v>
      </c>
      <c r="I513" s="15" t="s">
        <v>527</v>
      </c>
      <c r="J513" s="15" t="s">
        <v>694</v>
      </c>
      <c r="K513" s="15" t="s">
        <v>1185</v>
      </c>
      <c r="L513" s="26">
        <v>2839</v>
      </c>
    </row>
    <row r="514" ht="27" spans="1:12">
      <c r="A514" s="8">
        <v>513</v>
      </c>
      <c r="B514" s="15" t="s">
        <v>520</v>
      </c>
      <c r="C514" s="15" t="s">
        <v>704</v>
      </c>
      <c r="D514" s="16" t="s">
        <v>1296</v>
      </c>
      <c r="E514" s="16" t="s">
        <v>1297</v>
      </c>
      <c r="F514" s="15" t="s">
        <v>707</v>
      </c>
      <c r="G514" s="15" t="s">
        <v>708</v>
      </c>
      <c r="H514" s="15" t="s">
        <v>526</v>
      </c>
      <c r="I514" s="15" t="s">
        <v>527</v>
      </c>
      <c r="J514" s="15" t="s">
        <v>697</v>
      </c>
      <c r="K514" s="15" t="s">
        <v>1185</v>
      </c>
      <c r="L514" s="26">
        <v>2839</v>
      </c>
    </row>
    <row r="515" ht="27" spans="1:12">
      <c r="A515" s="8">
        <v>514</v>
      </c>
      <c r="B515" s="15" t="s">
        <v>520</v>
      </c>
      <c r="C515" s="15" t="s">
        <v>704</v>
      </c>
      <c r="D515" s="16" t="s">
        <v>1298</v>
      </c>
      <c r="E515" s="16" t="s">
        <v>1299</v>
      </c>
      <c r="F515" s="15" t="s">
        <v>707</v>
      </c>
      <c r="G515" s="15" t="s">
        <v>708</v>
      </c>
      <c r="H515" s="15" t="s">
        <v>526</v>
      </c>
      <c r="I515" s="15" t="s">
        <v>527</v>
      </c>
      <c r="J515" s="15" t="s">
        <v>700</v>
      </c>
      <c r="K515" s="15" t="s">
        <v>1185</v>
      </c>
      <c r="L515" s="26">
        <v>2839</v>
      </c>
    </row>
    <row r="516" ht="27" spans="1:12">
      <c r="A516" s="8">
        <v>515</v>
      </c>
      <c r="B516" s="15" t="s">
        <v>520</v>
      </c>
      <c r="C516" s="15" t="s">
        <v>704</v>
      </c>
      <c r="D516" s="16" t="s">
        <v>1300</v>
      </c>
      <c r="E516" s="16" t="s">
        <v>1301</v>
      </c>
      <c r="F516" s="15" t="s">
        <v>707</v>
      </c>
      <c r="G516" s="15" t="s">
        <v>708</v>
      </c>
      <c r="H516" s="15" t="s">
        <v>526</v>
      </c>
      <c r="I516" s="15" t="s">
        <v>527</v>
      </c>
      <c r="J516" s="15" t="s">
        <v>703</v>
      </c>
      <c r="K516" s="15" t="s">
        <v>1185</v>
      </c>
      <c r="L516" s="26">
        <v>2839</v>
      </c>
    </row>
    <row r="517" ht="27" spans="1:12">
      <c r="A517" s="8">
        <v>516</v>
      </c>
      <c r="B517" s="15" t="s">
        <v>520</v>
      </c>
      <c r="C517" s="15" t="s">
        <v>704</v>
      </c>
      <c r="D517" s="16" t="s">
        <v>1302</v>
      </c>
      <c r="E517" s="16" t="s">
        <v>1303</v>
      </c>
      <c r="F517" s="15" t="s">
        <v>707</v>
      </c>
      <c r="G517" s="15" t="s">
        <v>708</v>
      </c>
      <c r="H517" s="15" t="s">
        <v>526</v>
      </c>
      <c r="I517" s="15" t="s">
        <v>527</v>
      </c>
      <c r="J517" s="15" t="s">
        <v>528</v>
      </c>
      <c r="K517" s="15" t="s">
        <v>1304</v>
      </c>
      <c r="L517" s="26">
        <v>2839</v>
      </c>
    </row>
    <row r="518" ht="27" spans="1:12">
      <c r="A518" s="8">
        <v>517</v>
      </c>
      <c r="B518" s="15" t="s">
        <v>520</v>
      </c>
      <c r="C518" s="15" t="s">
        <v>704</v>
      </c>
      <c r="D518" s="16" t="s">
        <v>1305</v>
      </c>
      <c r="E518" s="16" t="s">
        <v>1306</v>
      </c>
      <c r="F518" s="15" t="s">
        <v>707</v>
      </c>
      <c r="G518" s="15" t="s">
        <v>708</v>
      </c>
      <c r="H518" s="15" t="s">
        <v>526</v>
      </c>
      <c r="I518" s="15" t="s">
        <v>527</v>
      </c>
      <c r="J518" s="15" t="s">
        <v>532</v>
      </c>
      <c r="K518" s="15" t="s">
        <v>1304</v>
      </c>
      <c r="L518" s="26">
        <v>2839</v>
      </c>
    </row>
    <row r="519" ht="27" spans="1:12">
      <c r="A519" s="8">
        <v>518</v>
      </c>
      <c r="B519" s="15" t="s">
        <v>520</v>
      </c>
      <c r="C519" s="15" t="s">
        <v>704</v>
      </c>
      <c r="D519" s="16" t="s">
        <v>1307</v>
      </c>
      <c r="E519" s="16" t="s">
        <v>1308</v>
      </c>
      <c r="F519" s="15" t="s">
        <v>707</v>
      </c>
      <c r="G519" s="15" t="s">
        <v>708</v>
      </c>
      <c r="H519" s="15" t="s">
        <v>526</v>
      </c>
      <c r="I519" s="15" t="s">
        <v>527</v>
      </c>
      <c r="J519" s="15" t="s">
        <v>535</v>
      </c>
      <c r="K519" s="15" t="s">
        <v>1304</v>
      </c>
      <c r="L519" s="26">
        <v>2839</v>
      </c>
    </row>
    <row r="520" ht="27" spans="1:12">
      <c r="A520" s="8">
        <v>519</v>
      </c>
      <c r="B520" s="15" t="s">
        <v>520</v>
      </c>
      <c r="C520" s="15" t="s">
        <v>704</v>
      </c>
      <c r="D520" s="16" t="s">
        <v>1309</v>
      </c>
      <c r="E520" s="16" t="s">
        <v>1310</v>
      </c>
      <c r="F520" s="15" t="s">
        <v>707</v>
      </c>
      <c r="G520" s="15" t="s">
        <v>708</v>
      </c>
      <c r="H520" s="15" t="s">
        <v>526</v>
      </c>
      <c r="I520" s="15" t="s">
        <v>527</v>
      </c>
      <c r="J520" s="15" t="s">
        <v>538</v>
      </c>
      <c r="K520" s="15" t="s">
        <v>1304</v>
      </c>
      <c r="L520" s="26">
        <v>2839</v>
      </c>
    </row>
    <row r="521" ht="27" spans="1:12">
      <c r="A521" s="8">
        <v>520</v>
      </c>
      <c r="B521" s="15" t="s">
        <v>520</v>
      </c>
      <c r="C521" s="15" t="s">
        <v>704</v>
      </c>
      <c r="D521" s="16" t="s">
        <v>1311</v>
      </c>
      <c r="E521" s="16" t="s">
        <v>1312</v>
      </c>
      <c r="F521" s="15" t="s">
        <v>707</v>
      </c>
      <c r="G521" s="15" t="s">
        <v>708</v>
      </c>
      <c r="H521" s="15" t="s">
        <v>526</v>
      </c>
      <c r="I521" s="15" t="s">
        <v>527</v>
      </c>
      <c r="J521" s="15" t="s">
        <v>541</v>
      </c>
      <c r="K521" s="15" t="s">
        <v>1304</v>
      </c>
      <c r="L521" s="26">
        <v>2839</v>
      </c>
    </row>
    <row r="522" ht="27" spans="1:12">
      <c r="A522" s="8">
        <v>521</v>
      </c>
      <c r="B522" s="15" t="s">
        <v>520</v>
      </c>
      <c r="C522" s="15" t="s">
        <v>704</v>
      </c>
      <c r="D522" s="16" t="s">
        <v>1313</v>
      </c>
      <c r="E522" s="16" t="s">
        <v>1314</v>
      </c>
      <c r="F522" s="15" t="s">
        <v>707</v>
      </c>
      <c r="G522" s="15" t="s">
        <v>708</v>
      </c>
      <c r="H522" s="15" t="s">
        <v>526</v>
      </c>
      <c r="I522" s="15" t="s">
        <v>527</v>
      </c>
      <c r="J522" s="15" t="s">
        <v>544</v>
      </c>
      <c r="K522" s="15" t="s">
        <v>1304</v>
      </c>
      <c r="L522" s="26">
        <v>2839</v>
      </c>
    </row>
    <row r="523" ht="27" spans="1:12">
      <c r="A523" s="8">
        <v>522</v>
      </c>
      <c r="B523" s="15" t="s">
        <v>520</v>
      </c>
      <c r="C523" s="15" t="s">
        <v>704</v>
      </c>
      <c r="D523" s="16" t="s">
        <v>1315</v>
      </c>
      <c r="E523" s="16" t="s">
        <v>1316</v>
      </c>
      <c r="F523" s="15" t="s">
        <v>707</v>
      </c>
      <c r="G523" s="15" t="s">
        <v>708</v>
      </c>
      <c r="H523" s="15" t="s">
        <v>526</v>
      </c>
      <c r="I523" s="15" t="s">
        <v>527</v>
      </c>
      <c r="J523" s="15" t="s">
        <v>547</v>
      </c>
      <c r="K523" s="15" t="s">
        <v>1304</v>
      </c>
      <c r="L523" s="26">
        <v>2839</v>
      </c>
    </row>
    <row r="524" ht="27" spans="1:12">
      <c r="A524" s="8">
        <v>523</v>
      </c>
      <c r="B524" s="15" t="s">
        <v>520</v>
      </c>
      <c r="C524" s="15" t="s">
        <v>704</v>
      </c>
      <c r="D524" s="16" t="s">
        <v>1317</v>
      </c>
      <c r="E524" s="16" t="s">
        <v>1318</v>
      </c>
      <c r="F524" s="15" t="s">
        <v>707</v>
      </c>
      <c r="G524" s="15" t="s">
        <v>708</v>
      </c>
      <c r="H524" s="15" t="s">
        <v>526</v>
      </c>
      <c r="I524" s="15" t="s">
        <v>527</v>
      </c>
      <c r="J524" s="15" t="s">
        <v>550</v>
      </c>
      <c r="K524" s="15" t="s">
        <v>1304</v>
      </c>
      <c r="L524" s="26">
        <v>2839</v>
      </c>
    </row>
    <row r="525" ht="27" spans="1:12">
      <c r="A525" s="8">
        <v>524</v>
      </c>
      <c r="B525" s="15" t="s">
        <v>520</v>
      </c>
      <c r="C525" s="15" t="s">
        <v>704</v>
      </c>
      <c r="D525" s="16" t="s">
        <v>1319</v>
      </c>
      <c r="E525" s="16" t="s">
        <v>1320</v>
      </c>
      <c r="F525" s="15" t="s">
        <v>707</v>
      </c>
      <c r="G525" s="15" t="s">
        <v>708</v>
      </c>
      <c r="H525" s="15" t="s">
        <v>526</v>
      </c>
      <c r="I525" s="15" t="s">
        <v>527</v>
      </c>
      <c r="J525" s="15" t="s">
        <v>553</v>
      </c>
      <c r="K525" s="15" t="s">
        <v>1304</v>
      </c>
      <c r="L525" s="26">
        <v>2839</v>
      </c>
    </row>
    <row r="526" ht="27" spans="1:12">
      <c r="A526" s="8">
        <v>525</v>
      </c>
      <c r="B526" s="15" t="s">
        <v>520</v>
      </c>
      <c r="C526" s="15" t="s">
        <v>704</v>
      </c>
      <c r="D526" s="16" t="s">
        <v>1321</v>
      </c>
      <c r="E526" s="16" t="s">
        <v>1322</v>
      </c>
      <c r="F526" s="15" t="s">
        <v>707</v>
      </c>
      <c r="G526" s="15" t="s">
        <v>708</v>
      </c>
      <c r="H526" s="15" t="s">
        <v>526</v>
      </c>
      <c r="I526" s="15" t="s">
        <v>527</v>
      </c>
      <c r="J526" s="15" t="s">
        <v>556</v>
      </c>
      <c r="K526" s="15" t="s">
        <v>1304</v>
      </c>
      <c r="L526" s="26">
        <v>2839</v>
      </c>
    </row>
    <row r="527" ht="27" spans="1:12">
      <c r="A527" s="8">
        <v>526</v>
      </c>
      <c r="B527" s="15" t="s">
        <v>520</v>
      </c>
      <c r="C527" s="15" t="s">
        <v>704</v>
      </c>
      <c r="D527" s="16" t="s">
        <v>1323</v>
      </c>
      <c r="E527" s="16" t="s">
        <v>1324</v>
      </c>
      <c r="F527" s="15" t="s">
        <v>707</v>
      </c>
      <c r="G527" s="15" t="s">
        <v>708</v>
      </c>
      <c r="H527" s="15" t="s">
        <v>526</v>
      </c>
      <c r="I527" s="15" t="s">
        <v>527</v>
      </c>
      <c r="J527" s="15" t="s">
        <v>559</v>
      </c>
      <c r="K527" s="15" t="s">
        <v>1304</v>
      </c>
      <c r="L527" s="26">
        <v>2839</v>
      </c>
    </row>
    <row r="528" ht="27" spans="1:12">
      <c r="A528" s="8">
        <v>527</v>
      </c>
      <c r="B528" s="15" t="s">
        <v>520</v>
      </c>
      <c r="C528" s="15" t="s">
        <v>704</v>
      </c>
      <c r="D528" s="16" t="s">
        <v>1325</v>
      </c>
      <c r="E528" s="16" t="s">
        <v>1326</v>
      </c>
      <c r="F528" s="15" t="s">
        <v>707</v>
      </c>
      <c r="G528" s="15" t="s">
        <v>708</v>
      </c>
      <c r="H528" s="15" t="s">
        <v>526</v>
      </c>
      <c r="I528" s="15" t="s">
        <v>527</v>
      </c>
      <c r="J528" s="15" t="s">
        <v>562</v>
      </c>
      <c r="K528" s="15" t="s">
        <v>1304</v>
      </c>
      <c r="L528" s="26">
        <v>2839</v>
      </c>
    </row>
    <row r="529" ht="27" spans="1:12">
      <c r="A529" s="8">
        <v>528</v>
      </c>
      <c r="B529" s="15" t="s">
        <v>520</v>
      </c>
      <c r="C529" s="15" t="s">
        <v>704</v>
      </c>
      <c r="D529" s="16" t="s">
        <v>1327</v>
      </c>
      <c r="E529" s="16" t="s">
        <v>1328</v>
      </c>
      <c r="F529" s="15" t="s">
        <v>707</v>
      </c>
      <c r="G529" s="15" t="s">
        <v>708</v>
      </c>
      <c r="H529" s="15" t="s">
        <v>526</v>
      </c>
      <c r="I529" s="15" t="s">
        <v>527</v>
      </c>
      <c r="J529" s="15" t="s">
        <v>565</v>
      </c>
      <c r="K529" s="15" t="s">
        <v>1304</v>
      </c>
      <c r="L529" s="26">
        <v>2839</v>
      </c>
    </row>
    <row r="530" ht="27" spans="1:12">
      <c r="A530" s="8">
        <v>529</v>
      </c>
      <c r="B530" s="15" t="s">
        <v>520</v>
      </c>
      <c r="C530" s="15" t="s">
        <v>704</v>
      </c>
      <c r="D530" s="16" t="s">
        <v>1329</v>
      </c>
      <c r="E530" s="16" t="s">
        <v>1330</v>
      </c>
      <c r="F530" s="15" t="s">
        <v>707</v>
      </c>
      <c r="G530" s="15" t="s">
        <v>708</v>
      </c>
      <c r="H530" s="15" t="s">
        <v>526</v>
      </c>
      <c r="I530" s="15" t="s">
        <v>527</v>
      </c>
      <c r="J530" s="15" t="s">
        <v>568</v>
      </c>
      <c r="K530" s="15" t="s">
        <v>1304</v>
      </c>
      <c r="L530" s="26">
        <v>2839</v>
      </c>
    </row>
    <row r="531" ht="27" spans="1:12">
      <c r="A531" s="8">
        <v>530</v>
      </c>
      <c r="B531" s="15" t="s">
        <v>520</v>
      </c>
      <c r="C531" s="15" t="s">
        <v>704</v>
      </c>
      <c r="D531" s="16" t="s">
        <v>1331</v>
      </c>
      <c r="E531" s="16" t="s">
        <v>1332</v>
      </c>
      <c r="F531" s="15" t="s">
        <v>707</v>
      </c>
      <c r="G531" s="15" t="s">
        <v>708</v>
      </c>
      <c r="H531" s="15" t="s">
        <v>526</v>
      </c>
      <c r="I531" s="15" t="s">
        <v>527</v>
      </c>
      <c r="J531" s="15" t="s">
        <v>571</v>
      </c>
      <c r="K531" s="15" t="s">
        <v>1304</v>
      </c>
      <c r="L531" s="26">
        <v>2839</v>
      </c>
    </row>
    <row r="532" ht="27" spans="1:12">
      <c r="A532" s="8">
        <v>531</v>
      </c>
      <c r="B532" s="15" t="s">
        <v>520</v>
      </c>
      <c r="C532" s="15" t="s">
        <v>704</v>
      </c>
      <c r="D532" s="16" t="s">
        <v>1333</v>
      </c>
      <c r="E532" s="16" t="s">
        <v>1334</v>
      </c>
      <c r="F532" s="15" t="s">
        <v>707</v>
      </c>
      <c r="G532" s="15" t="s">
        <v>708</v>
      </c>
      <c r="H532" s="15" t="s">
        <v>526</v>
      </c>
      <c r="I532" s="15" t="s">
        <v>527</v>
      </c>
      <c r="J532" s="15" t="s">
        <v>574</v>
      </c>
      <c r="K532" s="15" t="s">
        <v>1304</v>
      </c>
      <c r="L532" s="26">
        <v>2839</v>
      </c>
    </row>
    <row r="533" ht="27" spans="1:12">
      <c r="A533" s="8">
        <v>532</v>
      </c>
      <c r="B533" s="15" t="s">
        <v>520</v>
      </c>
      <c r="C533" s="15" t="s">
        <v>704</v>
      </c>
      <c r="D533" s="16" t="s">
        <v>1335</v>
      </c>
      <c r="E533" s="16" t="s">
        <v>1336</v>
      </c>
      <c r="F533" s="15" t="s">
        <v>707</v>
      </c>
      <c r="G533" s="15" t="s">
        <v>708</v>
      </c>
      <c r="H533" s="15" t="s">
        <v>526</v>
      </c>
      <c r="I533" s="15" t="s">
        <v>527</v>
      </c>
      <c r="J533" s="15" t="s">
        <v>577</v>
      </c>
      <c r="K533" s="15" t="s">
        <v>1304</v>
      </c>
      <c r="L533" s="26">
        <v>2839</v>
      </c>
    </row>
    <row r="534" ht="27" spans="1:12">
      <c r="A534" s="8">
        <v>533</v>
      </c>
      <c r="B534" s="15" t="s">
        <v>520</v>
      </c>
      <c r="C534" s="15" t="s">
        <v>704</v>
      </c>
      <c r="D534" s="16" t="s">
        <v>1337</v>
      </c>
      <c r="E534" s="16" t="s">
        <v>1338</v>
      </c>
      <c r="F534" s="15" t="s">
        <v>707</v>
      </c>
      <c r="G534" s="15" t="s">
        <v>708</v>
      </c>
      <c r="H534" s="15" t="s">
        <v>526</v>
      </c>
      <c r="I534" s="15" t="s">
        <v>527</v>
      </c>
      <c r="J534" s="15" t="s">
        <v>580</v>
      </c>
      <c r="K534" s="15" t="s">
        <v>1304</v>
      </c>
      <c r="L534" s="26">
        <v>2839</v>
      </c>
    </row>
    <row r="535" ht="27" spans="1:12">
      <c r="A535" s="8">
        <v>534</v>
      </c>
      <c r="B535" s="15" t="s">
        <v>520</v>
      </c>
      <c r="C535" s="15" t="s">
        <v>704</v>
      </c>
      <c r="D535" s="16" t="s">
        <v>1339</v>
      </c>
      <c r="E535" s="16" t="s">
        <v>1340</v>
      </c>
      <c r="F535" s="15" t="s">
        <v>707</v>
      </c>
      <c r="G535" s="15" t="s">
        <v>708</v>
      </c>
      <c r="H535" s="15" t="s">
        <v>526</v>
      </c>
      <c r="I535" s="15" t="s">
        <v>527</v>
      </c>
      <c r="J535" s="15" t="s">
        <v>583</v>
      </c>
      <c r="K535" s="15" t="s">
        <v>1304</v>
      </c>
      <c r="L535" s="26">
        <v>2839</v>
      </c>
    </row>
    <row r="536" ht="27" spans="1:12">
      <c r="A536" s="8">
        <v>535</v>
      </c>
      <c r="B536" s="15" t="s">
        <v>520</v>
      </c>
      <c r="C536" s="15" t="s">
        <v>704</v>
      </c>
      <c r="D536" s="16" t="s">
        <v>1341</v>
      </c>
      <c r="E536" s="16" t="s">
        <v>1342</v>
      </c>
      <c r="F536" s="15" t="s">
        <v>707</v>
      </c>
      <c r="G536" s="15" t="s">
        <v>708</v>
      </c>
      <c r="H536" s="15" t="s">
        <v>526</v>
      </c>
      <c r="I536" s="15" t="s">
        <v>527</v>
      </c>
      <c r="J536" s="15" t="s">
        <v>586</v>
      </c>
      <c r="K536" s="15" t="s">
        <v>1304</v>
      </c>
      <c r="L536" s="26">
        <v>2839</v>
      </c>
    </row>
    <row r="537" ht="27" spans="1:12">
      <c r="A537" s="8">
        <v>536</v>
      </c>
      <c r="B537" s="15" t="s">
        <v>520</v>
      </c>
      <c r="C537" s="15" t="s">
        <v>704</v>
      </c>
      <c r="D537" s="16" t="s">
        <v>1343</v>
      </c>
      <c r="E537" s="16" t="s">
        <v>1344</v>
      </c>
      <c r="F537" s="15" t="s">
        <v>707</v>
      </c>
      <c r="G537" s="15" t="s">
        <v>708</v>
      </c>
      <c r="H537" s="15" t="s">
        <v>526</v>
      </c>
      <c r="I537" s="15" t="s">
        <v>527</v>
      </c>
      <c r="J537" s="15" t="s">
        <v>589</v>
      </c>
      <c r="K537" s="15" t="s">
        <v>1304</v>
      </c>
      <c r="L537" s="26">
        <v>2839</v>
      </c>
    </row>
    <row r="538" ht="27" spans="1:12">
      <c r="A538" s="8">
        <v>537</v>
      </c>
      <c r="B538" s="15" t="s">
        <v>520</v>
      </c>
      <c r="C538" s="15" t="s">
        <v>704</v>
      </c>
      <c r="D538" s="16" t="s">
        <v>1345</v>
      </c>
      <c r="E538" s="16" t="s">
        <v>1346</v>
      </c>
      <c r="F538" s="15" t="s">
        <v>707</v>
      </c>
      <c r="G538" s="15" t="s">
        <v>708</v>
      </c>
      <c r="H538" s="15" t="s">
        <v>526</v>
      </c>
      <c r="I538" s="15" t="s">
        <v>527</v>
      </c>
      <c r="J538" s="15" t="s">
        <v>592</v>
      </c>
      <c r="K538" s="15" t="s">
        <v>1304</v>
      </c>
      <c r="L538" s="26">
        <v>2839</v>
      </c>
    </row>
    <row r="539" ht="27" spans="1:12">
      <c r="A539" s="8">
        <v>538</v>
      </c>
      <c r="B539" s="15" t="s">
        <v>520</v>
      </c>
      <c r="C539" s="15" t="s">
        <v>704</v>
      </c>
      <c r="D539" s="16" t="s">
        <v>1347</v>
      </c>
      <c r="E539" s="16" t="s">
        <v>1348</v>
      </c>
      <c r="F539" s="15" t="s">
        <v>707</v>
      </c>
      <c r="G539" s="15" t="s">
        <v>708</v>
      </c>
      <c r="H539" s="15" t="s">
        <v>526</v>
      </c>
      <c r="I539" s="15" t="s">
        <v>527</v>
      </c>
      <c r="J539" s="15" t="s">
        <v>595</v>
      </c>
      <c r="K539" s="15" t="s">
        <v>1304</v>
      </c>
      <c r="L539" s="26">
        <v>2839</v>
      </c>
    </row>
    <row r="540" ht="27" spans="1:12">
      <c r="A540" s="8">
        <v>539</v>
      </c>
      <c r="B540" s="15" t="s">
        <v>520</v>
      </c>
      <c r="C540" s="15" t="s">
        <v>704</v>
      </c>
      <c r="D540" s="16" t="s">
        <v>1349</v>
      </c>
      <c r="E540" s="16" t="s">
        <v>1350</v>
      </c>
      <c r="F540" s="15" t="s">
        <v>707</v>
      </c>
      <c r="G540" s="15" t="s">
        <v>708</v>
      </c>
      <c r="H540" s="15" t="s">
        <v>526</v>
      </c>
      <c r="I540" s="15" t="s">
        <v>527</v>
      </c>
      <c r="J540" s="15" t="s">
        <v>598</v>
      </c>
      <c r="K540" s="15" t="s">
        <v>1304</v>
      </c>
      <c r="L540" s="26">
        <v>2839</v>
      </c>
    </row>
    <row r="541" ht="27" spans="1:12">
      <c r="A541" s="8">
        <v>540</v>
      </c>
      <c r="B541" s="15" t="s">
        <v>520</v>
      </c>
      <c r="C541" s="15" t="s">
        <v>704</v>
      </c>
      <c r="D541" s="16" t="s">
        <v>1351</v>
      </c>
      <c r="E541" s="16" t="s">
        <v>1352</v>
      </c>
      <c r="F541" s="15" t="s">
        <v>707</v>
      </c>
      <c r="G541" s="15" t="s">
        <v>708</v>
      </c>
      <c r="H541" s="15" t="s">
        <v>526</v>
      </c>
      <c r="I541" s="15" t="s">
        <v>527</v>
      </c>
      <c r="J541" s="15" t="s">
        <v>601</v>
      </c>
      <c r="K541" s="15" t="s">
        <v>1304</v>
      </c>
      <c r="L541" s="26">
        <v>2839</v>
      </c>
    </row>
    <row r="542" ht="27" spans="1:12">
      <c r="A542" s="8">
        <v>541</v>
      </c>
      <c r="B542" s="15" t="s">
        <v>520</v>
      </c>
      <c r="C542" s="15" t="s">
        <v>704</v>
      </c>
      <c r="D542" s="16" t="s">
        <v>1353</v>
      </c>
      <c r="E542" s="16" t="s">
        <v>1354</v>
      </c>
      <c r="F542" s="15" t="s">
        <v>707</v>
      </c>
      <c r="G542" s="15" t="s">
        <v>708</v>
      </c>
      <c r="H542" s="15" t="s">
        <v>526</v>
      </c>
      <c r="I542" s="15" t="s">
        <v>527</v>
      </c>
      <c r="J542" s="15" t="s">
        <v>604</v>
      </c>
      <c r="K542" s="15" t="s">
        <v>1304</v>
      </c>
      <c r="L542" s="26">
        <v>2839</v>
      </c>
    </row>
    <row r="543" ht="27" spans="1:12">
      <c r="A543" s="8">
        <v>542</v>
      </c>
      <c r="B543" s="15" t="s">
        <v>520</v>
      </c>
      <c r="C543" s="15" t="s">
        <v>704</v>
      </c>
      <c r="D543" s="16" t="s">
        <v>1355</v>
      </c>
      <c r="E543" s="16" t="s">
        <v>1356</v>
      </c>
      <c r="F543" s="15" t="s">
        <v>707</v>
      </c>
      <c r="G543" s="15" t="s">
        <v>708</v>
      </c>
      <c r="H543" s="15" t="s">
        <v>526</v>
      </c>
      <c r="I543" s="15" t="s">
        <v>527</v>
      </c>
      <c r="J543" s="15" t="s">
        <v>607</v>
      </c>
      <c r="K543" s="15" t="s">
        <v>1304</v>
      </c>
      <c r="L543" s="26">
        <v>2839</v>
      </c>
    </row>
    <row r="544" ht="27" spans="1:12">
      <c r="A544" s="8">
        <v>543</v>
      </c>
      <c r="B544" s="15" t="s">
        <v>520</v>
      </c>
      <c r="C544" s="15" t="s">
        <v>704</v>
      </c>
      <c r="D544" s="16" t="s">
        <v>1357</v>
      </c>
      <c r="E544" s="16" t="s">
        <v>1358</v>
      </c>
      <c r="F544" s="15" t="s">
        <v>707</v>
      </c>
      <c r="G544" s="15" t="s">
        <v>708</v>
      </c>
      <c r="H544" s="15" t="s">
        <v>526</v>
      </c>
      <c r="I544" s="15" t="s">
        <v>527</v>
      </c>
      <c r="J544" s="15" t="s">
        <v>610</v>
      </c>
      <c r="K544" s="15" t="s">
        <v>1304</v>
      </c>
      <c r="L544" s="26">
        <v>2839</v>
      </c>
    </row>
    <row r="545" ht="27" spans="1:12">
      <c r="A545" s="8">
        <v>544</v>
      </c>
      <c r="B545" s="15" t="s">
        <v>520</v>
      </c>
      <c r="C545" s="15" t="s">
        <v>704</v>
      </c>
      <c r="D545" s="16" t="s">
        <v>1359</v>
      </c>
      <c r="E545" s="16" t="s">
        <v>1360</v>
      </c>
      <c r="F545" s="15" t="s">
        <v>707</v>
      </c>
      <c r="G545" s="15" t="s">
        <v>708</v>
      </c>
      <c r="H545" s="15" t="s">
        <v>526</v>
      </c>
      <c r="I545" s="15" t="s">
        <v>527</v>
      </c>
      <c r="J545" s="15" t="s">
        <v>613</v>
      </c>
      <c r="K545" s="15" t="s">
        <v>1304</v>
      </c>
      <c r="L545" s="26">
        <v>2839</v>
      </c>
    </row>
    <row r="546" ht="27" spans="1:12">
      <c r="A546" s="8">
        <v>545</v>
      </c>
      <c r="B546" s="15" t="s">
        <v>520</v>
      </c>
      <c r="C546" s="15" t="s">
        <v>704</v>
      </c>
      <c r="D546" s="16" t="s">
        <v>1361</v>
      </c>
      <c r="E546" s="16" t="s">
        <v>1362</v>
      </c>
      <c r="F546" s="15" t="s">
        <v>707</v>
      </c>
      <c r="G546" s="15" t="s">
        <v>708</v>
      </c>
      <c r="H546" s="15" t="s">
        <v>526</v>
      </c>
      <c r="I546" s="15" t="s">
        <v>527</v>
      </c>
      <c r="J546" s="15" t="s">
        <v>616</v>
      </c>
      <c r="K546" s="15" t="s">
        <v>1304</v>
      </c>
      <c r="L546" s="26">
        <v>2839</v>
      </c>
    </row>
    <row r="547" ht="27" spans="1:12">
      <c r="A547" s="8">
        <v>546</v>
      </c>
      <c r="B547" s="15" t="s">
        <v>520</v>
      </c>
      <c r="C547" s="15" t="s">
        <v>704</v>
      </c>
      <c r="D547" s="16" t="s">
        <v>1363</v>
      </c>
      <c r="E547" s="16" t="s">
        <v>1364</v>
      </c>
      <c r="F547" s="15" t="s">
        <v>707</v>
      </c>
      <c r="G547" s="15" t="s">
        <v>708</v>
      </c>
      <c r="H547" s="15" t="s">
        <v>526</v>
      </c>
      <c r="I547" s="15" t="s">
        <v>527</v>
      </c>
      <c r="J547" s="15" t="s">
        <v>619</v>
      </c>
      <c r="K547" s="15" t="s">
        <v>1304</v>
      </c>
      <c r="L547" s="26">
        <v>2839</v>
      </c>
    </row>
    <row r="548" ht="27" spans="1:12">
      <c r="A548" s="8">
        <v>547</v>
      </c>
      <c r="B548" s="15" t="s">
        <v>520</v>
      </c>
      <c r="C548" s="15" t="s">
        <v>704</v>
      </c>
      <c r="D548" s="16" t="s">
        <v>1365</v>
      </c>
      <c r="E548" s="16" t="s">
        <v>1366</v>
      </c>
      <c r="F548" s="15" t="s">
        <v>707</v>
      </c>
      <c r="G548" s="15" t="s">
        <v>708</v>
      </c>
      <c r="H548" s="15" t="s">
        <v>526</v>
      </c>
      <c r="I548" s="15" t="s">
        <v>527</v>
      </c>
      <c r="J548" s="15" t="s">
        <v>622</v>
      </c>
      <c r="K548" s="15" t="s">
        <v>1304</v>
      </c>
      <c r="L548" s="26">
        <v>2839</v>
      </c>
    </row>
    <row r="549" ht="27" spans="1:12">
      <c r="A549" s="8">
        <v>548</v>
      </c>
      <c r="B549" s="15" t="s">
        <v>520</v>
      </c>
      <c r="C549" s="15" t="s">
        <v>704</v>
      </c>
      <c r="D549" s="16" t="s">
        <v>1367</v>
      </c>
      <c r="E549" s="16" t="s">
        <v>1368</v>
      </c>
      <c r="F549" s="15" t="s">
        <v>707</v>
      </c>
      <c r="G549" s="15" t="s">
        <v>708</v>
      </c>
      <c r="H549" s="15" t="s">
        <v>526</v>
      </c>
      <c r="I549" s="15" t="s">
        <v>527</v>
      </c>
      <c r="J549" s="15" t="s">
        <v>625</v>
      </c>
      <c r="K549" s="15" t="s">
        <v>1304</v>
      </c>
      <c r="L549" s="26">
        <v>2839</v>
      </c>
    </row>
    <row r="550" ht="27" spans="1:12">
      <c r="A550" s="8">
        <v>549</v>
      </c>
      <c r="B550" s="15" t="s">
        <v>520</v>
      </c>
      <c r="C550" s="15" t="s">
        <v>704</v>
      </c>
      <c r="D550" s="16" t="s">
        <v>1369</v>
      </c>
      <c r="E550" s="16" t="s">
        <v>1370</v>
      </c>
      <c r="F550" s="15" t="s">
        <v>707</v>
      </c>
      <c r="G550" s="15" t="s">
        <v>708</v>
      </c>
      <c r="H550" s="15" t="s">
        <v>526</v>
      </c>
      <c r="I550" s="15" t="s">
        <v>527</v>
      </c>
      <c r="J550" s="15" t="s">
        <v>628</v>
      </c>
      <c r="K550" s="15" t="s">
        <v>1304</v>
      </c>
      <c r="L550" s="26">
        <v>2839</v>
      </c>
    </row>
    <row r="551" ht="27" spans="1:12">
      <c r="A551" s="8">
        <v>550</v>
      </c>
      <c r="B551" s="15" t="s">
        <v>520</v>
      </c>
      <c r="C551" s="15" t="s">
        <v>704</v>
      </c>
      <c r="D551" s="16" t="s">
        <v>1371</v>
      </c>
      <c r="E551" s="16" t="s">
        <v>1372</v>
      </c>
      <c r="F551" s="15" t="s">
        <v>707</v>
      </c>
      <c r="G551" s="15" t="s">
        <v>708</v>
      </c>
      <c r="H551" s="15" t="s">
        <v>526</v>
      </c>
      <c r="I551" s="15" t="s">
        <v>527</v>
      </c>
      <c r="J551" s="15" t="s">
        <v>631</v>
      </c>
      <c r="K551" s="15" t="s">
        <v>1304</v>
      </c>
      <c r="L551" s="26">
        <v>2839</v>
      </c>
    </row>
    <row r="552" ht="27" spans="1:12">
      <c r="A552" s="8">
        <v>551</v>
      </c>
      <c r="B552" s="15" t="s">
        <v>520</v>
      </c>
      <c r="C552" s="15" t="s">
        <v>704</v>
      </c>
      <c r="D552" s="16" t="s">
        <v>1373</v>
      </c>
      <c r="E552" s="16" t="s">
        <v>1374</v>
      </c>
      <c r="F552" s="15" t="s">
        <v>707</v>
      </c>
      <c r="G552" s="15" t="s">
        <v>708</v>
      </c>
      <c r="H552" s="15" t="s">
        <v>526</v>
      </c>
      <c r="I552" s="15" t="s">
        <v>527</v>
      </c>
      <c r="J552" s="15" t="s">
        <v>634</v>
      </c>
      <c r="K552" s="15" t="s">
        <v>1304</v>
      </c>
      <c r="L552" s="26">
        <v>2839</v>
      </c>
    </row>
    <row r="553" ht="27" spans="1:12">
      <c r="A553" s="8">
        <v>552</v>
      </c>
      <c r="B553" s="15" t="s">
        <v>520</v>
      </c>
      <c r="C553" s="15" t="s">
        <v>704</v>
      </c>
      <c r="D553" s="16" t="s">
        <v>1375</v>
      </c>
      <c r="E553" s="16" t="s">
        <v>1376</v>
      </c>
      <c r="F553" s="15" t="s">
        <v>707</v>
      </c>
      <c r="G553" s="15" t="s">
        <v>708</v>
      </c>
      <c r="H553" s="15" t="s">
        <v>526</v>
      </c>
      <c r="I553" s="15" t="s">
        <v>527</v>
      </c>
      <c r="J553" s="15" t="s">
        <v>637</v>
      </c>
      <c r="K553" s="15" t="s">
        <v>1304</v>
      </c>
      <c r="L553" s="26">
        <v>2839</v>
      </c>
    </row>
    <row r="554" ht="27" spans="1:12">
      <c r="A554" s="8">
        <v>553</v>
      </c>
      <c r="B554" s="15" t="s">
        <v>520</v>
      </c>
      <c r="C554" s="15" t="s">
        <v>704</v>
      </c>
      <c r="D554" s="16" t="s">
        <v>1377</v>
      </c>
      <c r="E554" s="16" t="s">
        <v>1378</v>
      </c>
      <c r="F554" s="15" t="s">
        <v>707</v>
      </c>
      <c r="G554" s="15" t="s">
        <v>708</v>
      </c>
      <c r="H554" s="15" t="s">
        <v>526</v>
      </c>
      <c r="I554" s="15" t="s">
        <v>527</v>
      </c>
      <c r="J554" s="15" t="s">
        <v>640</v>
      </c>
      <c r="K554" s="15" t="s">
        <v>1304</v>
      </c>
      <c r="L554" s="26">
        <v>2839</v>
      </c>
    </row>
    <row r="555" ht="27" spans="1:12">
      <c r="A555" s="8">
        <v>554</v>
      </c>
      <c r="B555" s="15" t="s">
        <v>520</v>
      </c>
      <c r="C555" s="15" t="s">
        <v>704</v>
      </c>
      <c r="D555" s="16" t="s">
        <v>1379</v>
      </c>
      <c r="E555" s="16" t="s">
        <v>1380</v>
      </c>
      <c r="F555" s="15" t="s">
        <v>707</v>
      </c>
      <c r="G555" s="15" t="s">
        <v>708</v>
      </c>
      <c r="H555" s="15" t="s">
        <v>526</v>
      </c>
      <c r="I555" s="15" t="s">
        <v>527</v>
      </c>
      <c r="J555" s="15" t="s">
        <v>643</v>
      </c>
      <c r="K555" s="15" t="s">
        <v>1304</v>
      </c>
      <c r="L555" s="26">
        <v>2839</v>
      </c>
    </row>
    <row r="556" ht="27" spans="1:12">
      <c r="A556" s="8">
        <v>555</v>
      </c>
      <c r="B556" s="15" t="s">
        <v>520</v>
      </c>
      <c r="C556" s="15" t="s">
        <v>704</v>
      </c>
      <c r="D556" s="16" t="s">
        <v>1381</v>
      </c>
      <c r="E556" s="16" t="s">
        <v>1382</v>
      </c>
      <c r="F556" s="15" t="s">
        <v>707</v>
      </c>
      <c r="G556" s="15" t="s">
        <v>708</v>
      </c>
      <c r="H556" s="15" t="s">
        <v>526</v>
      </c>
      <c r="I556" s="15" t="s">
        <v>527</v>
      </c>
      <c r="J556" s="15" t="s">
        <v>646</v>
      </c>
      <c r="K556" s="15" t="s">
        <v>1304</v>
      </c>
      <c r="L556" s="26">
        <v>2839</v>
      </c>
    </row>
    <row r="557" ht="27" spans="1:12">
      <c r="A557" s="8">
        <v>556</v>
      </c>
      <c r="B557" s="15" t="s">
        <v>520</v>
      </c>
      <c r="C557" s="15" t="s">
        <v>704</v>
      </c>
      <c r="D557" s="16" t="s">
        <v>1383</v>
      </c>
      <c r="E557" s="16" t="s">
        <v>1384</v>
      </c>
      <c r="F557" s="15" t="s">
        <v>707</v>
      </c>
      <c r="G557" s="15" t="s">
        <v>708</v>
      </c>
      <c r="H557" s="15" t="s">
        <v>526</v>
      </c>
      <c r="I557" s="15" t="s">
        <v>527</v>
      </c>
      <c r="J557" s="15" t="s">
        <v>649</v>
      </c>
      <c r="K557" s="15" t="s">
        <v>1304</v>
      </c>
      <c r="L557" s="26">
        <v>2839</v>
      </c>
    </row>
    <row r="558" ht="27" spans="1:12">
      <c r="A558" s="8">
        <v>557</v>
      </c>
      <c r="B558" s="15" t="s">
        <v>520</v>
      </c>
      <c r="C558" s="15" t="s">
        <v>704</v>
      </c>
      <c r="D558" s="16" t="s">
        <v>1385</v>
      </c>
      <c r="E558" s="16" t="s">
        <v>1386</v>
      </c>
      <c r="F558" s="15" t="s">
        <v>707</v>
      </c>
      <c r="G558" s="15" t="s">
        <v>708</v>
      </c>
      <c r="H558" s="15" t="s">
        <v>526</v>
      </c>
      <c r="I558" s="15" t="s">
        <v>527</v>
      </c>
      <c r="J558" s="15" t="s">
        <v>652</v>
      </c>
      <c r="K558" s="15" t="s">
        <v>1304</v>
      </c>
      <c r="L558" s="26">
        <v>2839</v>
      </c>
    </row>
    <row r="559" ht="27" spans="1:12">
      <c r="A559" s="8">
        <v>558</v>
      </c>
      <c r="B559" s="15" t="s">
        <v>520</v>
      </c>
      <c r="C559" s="15" t="s">
        <v>704</v>
      </c>
      <c r="D559" s="16" t="s">
        <v>1387</v>
      </c>
      <c r="E559" s="16" t="s">
        <v>1388</v>
      </c>
      <c r="F559" s="15" t="s">
        <v>707</v>
      </c>
      <c r="G559" s="15" t="s">
        <v>708</v>
      </c>
      <c r="H559" s="15" t="s">
        <v>526</v>
      </c>
      <c r="I559" s="15" t="s">
        <v>527</v>
      </c>
      <c r="J559" s="15" t="s">
        <v>655</v>
      </c>
      <c r="K559" s="15" t="s">
        <v>1304</v>
      </c>
      <c r="L559" s="26">
        <v>2839</v>
      </c>
    </row>
    <row r="560" ht="27" spans="1:12">
      <c r="A560" s="8">
        <v>559</v>
      </c>
      <c r="B560" s="15" t="s">
        <v>520</v>
      </c>
      <c r="C560" s="15" t="s">
        <v>704</v>
      </c>
      <c r="D560" s="16" t="s">
        <v>1389</v>
      </c>
      <c r="E560" s="16" t="s">
        <v>1390</v>
      </c>
      <c r="F560" s="15" t="s">
        <v>707</v>
      </c>
      <c r="G560" s="15" t="s">
        <v>708</v>
      </c>
      <c r="H560" s="15" t="s">
        <v>526</v>
      </c>
      <c r="I560" s="15" t="s">
        <v>527</v>
      </c>
      <c r="J560" s="15" t="s">
        <v>658</v>
      </c>
      <c r="K560" s="15" t="s">
        <v>1304</v>
      </c>
      <c r="L560" s="26">
        <v>2839</v>
      </c>
    </row>
    <row r="561" ht="27" spans="1:12">
      <c r="A561" s="8">
        <v>560</v>
      </c>
      <c r="B561" s="15" t="s">
        <v>520</v>
      </c>
      <c r="C561" s="15" t="s">
        <v>704</v>
      </c>
      <c r="D561" s="16" t="s">
        <v>1391</v>
      </c>
      <c r="E561" s="16" t="s">
        <v>1392</v>
      </c>
      <c r="F561" s="15" t="s">
        <v>707</v>
      </c>
      <c r="G561" s="15" t="s">
        <v>708</v>
      </c>
      <c r="H561" s="15" t="s">
        <v>526</v>
      </c>
      <c r="I561" s="15" t="s">
        <v>527</v>
      </c>
      <c r="J561" s="15" t="s">
        <v>661</v>
      </c>
      <c r="K561" s="15" t="s">
        <v>1304</v>
      </c>
      <c r="L561" s="26">
        <v>2839</v>
      </c>
    </row>
    <row r="562" ht="27" spans="1:12">
      <c r="A562" s="8">
        <v>561</v>
      </c>
      <c r="B562" s="15" t="s">
        <v>520</v>
      </c>
      <c r="C562" s="15" t="s">
        <v>704</v>
      </c>
      <c r="D562" s="16" t="s">
        <v>1393</v>
      </c>
      <c r="E562" s="16" t="s">
        <v>1394</v>
      </c>
      <c r="F562" s="15" t="s">
        <v>707</v>
      </c>
      <c r="G562" s="15" t="s">
        <v>708</v>
      </c>
      <c r="H562" s="15" t="s">
        <v>526</v>
      </c>
      <c r="I562" s="15" t="s">
        <v>527</v>
      </c>
      <c r="J562" s="15" t="s">
        <v>664</v>
      </c>
      <c r="K562" s="15" t="s">
        <v>1304</v>
      </c>
      <c r="L562" s="26">
        <v>2839</v>
      </c>
    </row>
    <row r="563" ht="27" spans="1:12">
      <c r="A563" s="8">
        <v>562</v>
      </c>
      <c r="B563" s="15" t="s">
        <v>520</v>
      </c>
      <c r="C563" s="15" t="s">
        <v>704</v>
      </c>
      <c r="D563" s="16" t="s">
        <v>1395</v>
      </c>
      <c r="E563" s="16" t="s">
        <v>1396</v>
      </c>
      <c r="F563" s="15" t="s">
        <v>707</v>
      </c>
      <c r="G563" s="15" t="s">
        <v>708</v>
      </c>
      <c r="H563" s="15" t="s">
        <v>526</v>
      </c>
      <c r="I563" s="15" t="s">
        <v>527</v>
      </c>
      <c r="J563" s="15" t="s">
        <v>667</v>
      </c>
      <c r="K563" s="15" t="s">
        <v>1304</v>
      </c>
      <c r="L563" s="26">
        <v>2839</v>
      </c>
    </row>
    <row r="564" ht="27" spans="1:12">
      <c r="A564" s="8">
        <v>563</v>
      </c>
      <c r="B564" s="15" t="s">
        <v>520</v>
      </c>
      <c r="C564" s="15" t="s">
        <v>704</v>
      </c>
      <c r="D564" s="16" t="s">
        <v>1397</v>
      </c>
      <c r="E564" s="16" t="s">
        <v>1398</v>
      </c>
      <c r="F564" s="15" t="s">
        <v>707</v>
      </c>
      <c r="G564" s="15" t="s">
        <v>708</v>
      </c>
      <c r="H564" s="15" t="s">
        <v>526</v>
      </c>
      <c r="I564" s="15" t="s">
        <v>527</v>
      </c>
      <c r="J564" s="15" t="s">
        <v>670</v>
      </c>
      <c r="K564" s="15" t="s">
        <v>1304</v>
      </c>
      <c r="L564" s="26">
        <v>2839</v>
      </c>
    </row>
    <row r="565" ht="27" spans="1:12">
      <c r="A565" s="8">
        <v>564</v>
      </c>
      <c r="B565" s="15" t="s">
        <v>520</v>
      </c>
      <c r="C565" s="15" t="s">
        <v>704</v>
      </c>
      <c r="D565" s="16" t="s">
        <v>1399</v>
      </c>
      <c r="E565" s="16" t="s">
        <v>1400</v>
      </c>
      <c r="F565" s="15" t="s">
        <v>707</v>
      </c>
      <c r="G565" s="15" t="s">
        <v>708</v>
      </c>
      <c r="H565" s="15" t="s">
        <v>526</v>
      </c>
      <c r="I565" s="15" t="s">
        <v>527</v>
      </c>
      <c r="J565" s="15" t="s">
        <v>673</v>
      </c>
      <c r="K565" s="15" t="s">
        <v>1304</v>
      </c>
      <c r="L565" s="26">
        <v>2839</v>
      </c>
    </row>
    <row r="566" ht="27" spans="1:12">
      <c r="A566" s="8">
        <v>565</v>
      </c>
      <c r="B566" s="15" t="s">
        <v>520</v>
      </c>
      <c r="C566" s="15" t="s">
        <v>704</v>
      </c>
      <c r="D566" s="16" t="s">
        <v>1401</v>
      </c>
      <c r="E566" s="16" t="s">
        <v>1402</v>
      </c>
      <c r="F566" s="15" t="s">
        <v>707</v>
      </c>
      <c r="G566" s="15" t="s">
        <v>708</v>
      </c>
      <c r="H566" s="15" t="s">
        <v>526</v>
      </c>
      <c r="I566" s="15" t="s">
        <v>527</v>
      </c>
      <c r="J566" s="15" t="s">
        <v>676</v>
      </c>
      <c r="K566" s="15" t="s">
        <v>1304</v>
      </c>
      <c r="L566" s="26">
        <v>2839</v>
      </c>
    </row>
    <row r="567" ht="27" spans="1:12">
      <c r="A567" s="8">
        <v>566</v>
      </c>
      <c r="B567" s="15" t="s">
        <v>520</v>
      </c>
      <c r="C567" s="15" t="s">
        <v>704</v>
      </c>
      <c r="D567" s="16" t="s">
        <v>1403</v>
      </c>
      <c r="E567" s="16" t="s">
        <v>1404</v>
      </c>
      <c r="F567" s="15" t="s">
        <v>707</v>
      </c>
      <c r="G567" s="15" t="s">
        <v>708</v>
      </c>
      <c r="H567" s="15" t="s">
        <v>526</v>
      </c>
      <c r="I567" s="15" t="s">
        <v>527</v>
      </c>
      <c r="J567" s="15" t="s">
        <v>679</v>
      </c>
      <c r="K567" s="15" t="s">
        <v>1304</v>
      </c>
      <c r="L567" s="26">
        <v>2839</v>
      </c>
    </row>
    <row r="568" ht="27" spans="1:12">
      <c r="A568" s="8">
        <v>567</v>
      </c>
      <c r="B568" s="15" t="s">
        <v>520</v>
      </c>
      <c r="C568" s="15" t="s">
        <v>704</v>
      </c>
      <c r="D568" s="16" t="s">
        <v>1405</v>
      </c>
      <c r="E568" s="16" t="s">
        <v>1406</v>
      </c>
      <c r="F568" s="15" t="s">
        <v>707</v>
      </c>
      <c r="G568" s="15" t="s">
        <v>708</v>
      </c>
      <c r="H568" s="15" t="s">
        <v>526</v>
      </c>
      <c r="I568" s="15" t="s">
        <v>527</v>
      </c>
      <c r="J568" s="15" t="s">
        <v>682</v>
      </c>
      <c r="K568" s="15" t="s">
        <v>1304</v>
      </c>
      <c r="L568" s="26">
        <v>2839</v>
      </c>
    </row>
    <row r="569" ht="27" spans="1:12">
      <c r="A569" s="8">
        <v>568</v>
      </c>
      <c r="B569" s="15" t="s">
        <v>520</v>
      </c>
      <c r="C569" s="15" t="s">
        <v>704</v>
      </c>
      <c r="D569" s="16" t="s">
        <v>1407</v>
      </c>
      <c r="E569" s="16" t="s">
        <v>1408</v>
      </c>
      <c r="F569" s="15" t="s">
        <v>707</v>
      </c>
      <c r="G569" s="15" t="s">
        <v>708</v>
      </c>
      <c r="H569" s="15" t="s">
        <v>526</v>
      </c>
      <c r="I569" s="15" t="s">
        <v>527</v>
      </c>
      <c r="J569" s="15" t="s">
        <v>685</v>
      </c>
      <c r="K569" s="15" t="s">
        <v>1304</v>
      </c>
      <c r="L569" s="26">
        <v>2839</v>
      </c>
    </row>
    <row r="570" ht="27" spans="1:12">
      <c r="A570" s="8">
        <v>569</v>
      </c>
      <c r="B570" s="15" t="s">
        <v>520</v>
      </c>
      <c r="C570" s="15" t="s">
        <v>704</v>
      </c>
      <c r="D570" s="16" t="s">
        <v>1409</v>
      </c>
      <c r="E570" s="16" t="s">
        <v>1410</v>
      </c>
      <c r="F570" s="15" t="s">
        <v>707</v>
      </c>
      <c r="G570" s="15" t="s">
        <v>708</v>
      </c>
      <c r="H570" s="15" t="s">
        <v>526</v>
      </c>
      <c r="I570" s="15" t="s">
        <v>527</v>
      </c>
      <c r="J570" s="15" t="s">
        <v>688</v>
      </c>
      <c r="K570" s="15" t="s">
        <v>1304</v>
      </c>
      <c r="L570" s="26">
        <v>2839</v>
      </c>
    </row>
    <row r="571" ht="27" spans="1:12">
      <c r="A571" s="8">
        <v>570</v>
      </c>
      <c r="B571" s="15" t="s">
        <v>520</v>
      </c>
      <c r="C571" s="15" t="s">
        <v>704</v>
      </c>
      <c r="D571" s="16" t="s">
        <v>1411</v>
      </c>
      <c r="E571" s="16" t="s">
        <v>1412</v>
      </c>
      <c r="F571" s="15" t="s">
        <v>707</v>
      </c>
      <c r="G571" s="15" t="s">
        <v>708</v>
      </c>
      <c r="H571" s="15" t="s">
        <v>526</v>
      </c>
      <c r="I571" s="15" t="s">
        <v>527</v>
      </c>
      <c r="J571" s="15" t="s">
        <v>691</v>
      </c>
      <c r="K571" s="15" t="s">
        <v>1304</v>
      </c>
      <c r="L571" s="26">
        <v>2839</v>
      </c>
    </row>
    <row r="572" ht="27" spans="1:12">
      <c r="A572" s="8">
        <v>571</v>
      </c>
      <c r="B572" s="15" t="s">
        <v>520</v>
      </c>
      <c r="C572" s="15" t="s">
        <v>704</v>
      </c>
      <c r="D572" s="16" t="s">
        <v>1413</v>
      </c>
      <c r="E572" s="16" t="s">
        <v>1414</v>
      </c>
      <c r="F572" s="15" t="s">
        <v>707</v>
      </c>
      <c r="G572" s="15" t="s">
        <v>708</v>
      </c>
      <c r="H572" s="15" t="s">
        <v>526</v>
      </c>
      <c r="I572" s="15" t="s">
        <v>527</v>
      </c>
      <c r="J572" s="15" t="s">
        <v>694</v>
      </c>
      <c r="K572" s="15" t="s">
        <v>1304</v>
      </c>
      <c r="L572" s="26">
        <v>2839</v>
      </c>
    </row>
    <row r="573" ht="27" spans="1:12">
      <c r="A573" s="8">
        <v>572</v>
      </c>
      <c r="B573" s="15" t="s">
        <v>520</v>
      </c>
      <c r="C573" s="15" t="s">
        <v>704</v>
      </c>
      <c r="D573" s="16" t="s">
        <v>1415</v>
      </c>
      <c r="E573" s="16" t="s">
        <v>1416</v>
      </c>
      <c r="F573" s="15" t="s">
        <v>707</v>
      </c>
      <c r="G573" s="15" t="s">
        <v>708</v>
      </c>
      <c r="H573" s="15" t="s">
        <v>526</v>
      </c>
      <c r="I573" s="15" t="s">
        <v>527</v>
      </c>
      <c r="J573" s="15" t="s">
        <v>697</v>
      </c>
      <c r="K573" s="15" t="s">
        <v>1304</v>
      </c>
      <c r="L573" s="26">
        <v>2839</v>
      </c>
    </row>
    <row r="574" ht="27" spans="1:12">
      <c r="A574" s="8">
        <v>573</v>
      </c>
      <c r="B574" s="15" t="s">
        <v>520</v>
      </c>
      <c r="C574" s="15" t="s">
        <v>704</v>
      </c>
      <c r="D574" s="16" t="s">
        <v>1417</v>
      </c>
      <c r="E574" s="16" t="s">
        <v>1418</v>
      </c>
      <c r="F574" s="15" t="s">
        <v>707</v>
      </c>
      <c r="G574" s="15" t="s">
        <v>708</v>
      </c>
      <c r="H574" s="15" t="s">
        <v>526</v>
      </c>
      <c r="I574" s="15" t="s">
        <v>527</v>
      </c>
      <c r="J574" s="15" t="s">
        <v>700</v>
      </c>
      <c r="K574" s="15" t="s">
        <v>1304</v>
      </c>
      <c r="L574" s="26">
        <v>2839</v>
      </c>
    </row>
    <row r="575" ht="27" spans="1:12">
      <c r="A575" s="8">
        <v>574</v>
      </c>
      <c r="B575" s="15" t="s">
        <v>520</v>
      </c>
      <c r="C575" s="15" t="s">
        <v>704</v>
      </c>
      <c r="D575" s="16" t="s">
        <v>1419</v>
      </c>
      <c r="E575" s="16" t="s">
        <v>1420</v>
      </c>
      <c r="F575" s="15" t="s">
        <v>707</v>
      </c>
      <c r="G575" s="15" t="s">
        <v>708</v>
      </c>
      <c r="H575" s="15" t="s">
        <v>526</v>
      </c>
      <c r="I575" s="15" t="s">
        <v>527</v>
      </c>
      <c r="J575" s="15" t="s">
        <v>703</v>
      </c>
      <c r="K575" s="15" t="s">
        <v>1304</v>
      </c>
      <c r="L575" s="26">
        <v>2839</v>
      </c>
    </row>
    <row r="576" ht="27" spans="1:12">
      <c r="A576" s="8">
        <v>575</v>
      </c>
      <c r="B576" s="15" t="s">
        <v>520</v>
      </c>
      <c r="C576" s="15" t="s">
        <v>704</v>
      </c>
      <c r="D576" s="16" t="s">
        <v>1421</v>
      </c>
      <c r="E576" s="16" t="s">
        <v>1422</v>
      </c>
      <c r="F576" s="15" t="s">
        <v>707</v>
      </c>
      <c r="G576" s="15" t="s">
        <v>708</v>
      </c>
      <c r="H576" s="15" t="s">
        <v>526</v>
      </c>
      <c r="I576" s="15" t="s">
        <v>527</v>
      </c>
      <c r="J576" s="15" t="s">
        <v>528</v>
      </c>
      <c r="K576" s="15" t="s">
        <v>1423</v>
      </c>
      <c r="L576" s="26">
        <v>2839</v>
      </c>
    </row>
    <row r="577" ht="27" spans="1:12">
      <c r="A577" s="8">
        <v>576</v>
      </c>
      <c r="B577" s="15" t="s">
        <v>520</v>
      </c>
      <c r="C577" s="15" t="s">
        <v>704</v>
      </c>
      <c r="D577" s="16" t="s">
        <v>1424</v>
      </c>
      <c r="E577" s="16" t="s">
        <v>1425</v>
      </c>
      <c r="F577" s="15" t="s">
        <v>707</v>
      </c>
      <c r="G577" s="15" t="s">
        <v>708</v>
      </c>
      <c r="H577" s="15" t="s">
        <v>526</v>
      </c>
      <c r="I577" s="15" t="s">
        <v>527</v>
      </c>
      <c r="J577" s="15" t="s">
        <v>532</v>
      </c>
      <c r="K577" s="15" t="s">
        <v>1423</v>
      </c>
      <c r="L577" s="26">
        <v>2839</v>
      </c>
    </row>
    <row r="578" ht="27" spans="1:12">
      <c r="A578" s="8">
        <v>577</v>
      </c>
      <c r="B578" s="15" t="s">
        <v>520</v>
      </c>
      <c r="C578" s="15" t="s">
        <v>704</v>
      </c>
      <c r="D578" s="16" t="s">
        <v>1426</v>
      </c>
      <c r="E578" s="16" t="s">
        <v>1427</v>
      </c>
      <c r="F578" s="15" t="s">
        <v>707</v>
      </c>
      <c r="G578" s="15" t="s">
        <v>708</v>
      </c>
      <c r="H578" s="15" t="s">
        <v>526</v>
      </c>
      <c r="I578" s="15" t="s">
        <v>527</v>
      </c>
      <c r="J578" s="15" t="s">
        <v>535</v>
      </c>
      <c r="K578" s="15" t="s">
        <v>1423</v>
      </c>
      <c r="L578" s="26">
        <v>2839</v>
      </c>
    </row>
    <row r="579" ht="27" spans="1:12">
      <c r="A579" s="8">
        <v>578</v>
      </c>
      <c r="B579" s="15" t="s">
        <v>520</v>
      </c>
      <c r="C579" s="15" t="s">
        <v>704</v>
      </c>
      <c r="D579" s="16" t="s">
        <v>1428</v>
      </c>
      <c r="E579" s="16" t="s">
        <v>1429</v>
      </c>
      <c r="F579" s="15" t="s">
        <v>707</v>
      </c>
      <c r="G579" s="15" t="s">
        <v>708</v>
      </c>
      <c r="H579" s="15" t="s">
        <v>526</v>
      </c>
      <c r="I579" s="15" t="s">
        <v>527</v>
      </c>
      <c r="J579" s="15" t="s">
        <v>538</v>
      </c>
      <c r="K579" s="15" t="s">
        <v>1423</v>
      </c>
      <c r="L579" s="26">
        <v>2839</v>
      </c>
    </row>
    <row r="580" ht="27" spans="1:12">
      <c r="A580" s="8">
        <v>579</v>
      </c>
      <c r="B580" s="15" t="s">
        <v>520</v>
      </c>
      <c r="C580" s="15" t="s">
        <v>704</v>
      </c>
      <c r="D580" s="16" t="s">
        <v>1430</v>
      </c>
      <c r="E580" s="16" t="s">
        <v>1431</v>
      </c>
      <c r="F580" s="15" t="s">
        <v>707</v>
      </c>
      <c r="G580" s="15" t="s">
        <v>708</v>
      </c>
      <c r="H580" s="15" t="s">
        <v>526</v>
      </c>
      <c r="I580" s="15" t="s">
        <v>527</v>
      </c>
      <c r="J580" s="15" t="s">
        <v>541</v>
      </c>
      <c r="K580" s="15" t="s">
        <v>1423</v>
      </c>
      <c r="L580" s="26">
        <v>2839</v>
      </c>
    </row>
    <row r="581" ht="27" spans="1:12">
      <c r="A581" s="8">
        <v>580</v>
      </c>
      <c r="B581" s="15" t="s">
        <v>520</v>
      </c>
      <c r="C581" s="15" t="s">
        <v>704</v>
      </c>
      <c r="D581" s="16" t="s">
        <v>1432</v>
      </c>
      <c r="E581" s="16" t="s">
        <v>1433</v>
      </c>
      <c r="F581" s="15" t="s">
        <v>707</v>
      </c>
      <c r="G581" s="15" t="s">
        <v>708</v>
      </c>
      <c r="H581" s="15" t="s">
        <v>526</v>
      </c>
      <c r="I581" s="15" t="s">
        <v>527</v>
      </c>
      <c r="J581" s="15" t="s">
        <v>544</v>
      </c>
      <c r="K581" s="15" t="s">
        <v>1423</v>
      </c>
      <c r="L581" s="26">
        <v>2839</v>
      </c>
    </row>
    <row r="582" ht="27" spans="1:12">
      <c r="A582" s="8">
        <v>581</v>
      </c>
      <c r="B582" s="15" t="s">
        <v>520</v>
      </c>
      <c r="C582" s="15" t="s">
        <v>704</v>
      </c>
      <c r="D582" s="16" t="s">
        <v>1434</v>
      </c>
      <c r="E582" s="16" t="s">
        <v>1435</v>
      </c>
      <c r="F582" s="15" t="s">
        <v>707</v>
      </c>
      <c r="G582" s="15" t="s">
        <v>708</v>
      </c>
      <c r="H582" s="15" t="s">
        <v>526</v>
      </c>
      <c r="I582" s="15" t="s">
        <v>527</v>
      </c>
      <c r="J582" s="15" t="s">
        <v>547</v>
      </c>
      <c r="K582" s="15" t="s">
        <v>1423</v>
      </c>
      <c r="L582" s="26">
        <v>2839</v>
      </c>
    </row>
    <row r="583" ht="27" spans="1:12">
      <c r="A583" s="8">
        <v>582</v>
      </c>
      <c r="B583" s="15" t="s">
        <v>520</v>
      </c>
      <c r="C583" s="15" t="s">
        <v>704</v>
      </c>
      <c r="D583" s="16" t="s">
        <v>1436</v>
      </c>
      <c r="E583" s="16" t="s">
        <v>1437</v>
      </c>
      <c r="F583" s="15" t="s">
        <v>707</v>
      </c>
      <c r="G583" s="15" t="s">
        <v>708</v>
      </c>
      <c r="H583" s="15" t="s">
        <v>526</v>
      </c>
      <c r="I583" s="15" t="s">
        <v>527</v>
      </c>
      <c r="J583" s="15" t="s">
        <v>550</v>
      </c>
      <c r="K583" s="15" t="s">
        <v>1423</v>
      </c>
      <c r="L583" s="26">
        <v>2839</v>
      </c>
    </row>
    <row r="584" ht="27" spans="1:12">
      <c r="A584" s="8">
        <v>583</v>
      </c>
      <c r="B584" s="15" t="s">
        <v>520</v>
      </c>
      <c r="C584" s="15" t="s">
        <v>704</v>
      </c>
      <c r="D584" s="16" t="s">
        <v>1438</v>
      </c>
      <c r="E584" s="16" t="s">
        <v>1439</v>
      </c>
      <c r="F584" s="15" t="s">
        <v>707</v>
      </c>
      <c r="G584" s="15" t="s">
        <v>708</v>
      </c>
      <c r="H584" s="15" t="s">
        <v>526</v>
      </c>
      <c r="I584" s="15" t="s">
        <v>527</v>
      </c>
      <c r="J584" s="15" t="s">
        <v>553</v>
      </c>
      <c r="K584" s="15" t="s">
        <v>1423</v>
      </c>
      <c r="L584" s="26">
        <v>2839</v>
      </c>
    </row>
    <row r="585" ht="27" spans="1:12">
      <c r="A585" s="8">
        <v>584</v>
      </c>
      <c r="B585" s="15" t="s">
        <v>520</v>
      </c>
      <c r="C585" s="15" t="s">
        <v>704</v>
      </c>
      <c r="D585" s="16" t="s">
        <v>1440</v>
      </c>
      <c r="E585" s="16" t="s">
        <v>1441</v>
      </c>
      <c r="F585" s="15" t="s">
        <v>707</v>
      </c>
      <c r="G585" s="15" t="s">
        <v>708</v>
      </c>
      <c r="H585" s="15" t="s">
        <v>526</v>
      </c>
      <c r="I585" s="15" t="s">
        <v>527</v>
      </c>
      <c r="J585" s="15" t="s">
        <v>556</v>
      </c>
      <c r="K585" s="15" t="s">
        <v>1423</v>
      </c>
      <c r="L585" s="26">
        <v>2839</v>
      </c>
    </row>
    <row r="586" ht="27" spans="1:12">
      <c r="A586" s="8">
        <v>585</v>
      </c>
      <c r="B586" s="15" t="s">
        <v>520</v>
      </c>
      <c r="C586" s="15" t="s">
        <v>704</v>
      </c>
      <c r="D586" s="16" t="s">
        <v>1442</v>
      </c>
      <c r="E586" s="16" t="s">
        <v>1443</v>
      </c>
      <c r="F586" s="15" t="s">
        <v>707</v>
      </c>
      <c r="G586" s="15" t="s">
        <v>708</v>
      </c>
      <c r="H586" s="15" t="s">
        <v>526</v>
      </c>
      <c r="I586" s="15" t="s">
        <v>527</v>
      </c>
      <c r="J586" s="15" t="s">
        <v>559</v>
      </c>
      <c r="K586" s="15" t="s">
        <v>1423</v>
      </c>
      <c r="L586" s="26">
        <v>2839</v>
      </c>
    </row>
    <row r="587" ht="27" spans="1:12">
      <c r="A587" s="8">
        <v>586</v>
      </c>
      <c r="B587" s="15" t="s">
        <v>520</v>
      </c>
      <c r="C587" s="15" t="s">
        <v>704</v>
      </c>
      <c r="D587" s="16" t="s">
        <v>1444</v>
      </c>
      <c r="E587" s="16" t="s">
        <v>1445</v>
      </c>
      <c r="F587" s="15" t="s">
        <v>707</v>
      </c>
      <c r="G587" s="15" t="s">
        <v>708</v>
      </c>
      <c r="H587" s="15" t="s">
        <v>526</v>
      </c>
      <c r="I587" s="15" t="s">
        <v>527</v>
      </c>
      <c r="J587" s="15" t="s">
        <v>562</v>
      </c>
      <c r="K587" s="15" t="s">
        <v>1423</v>
      </c>
      <c r="L587" s="26">
        <v>2839</v>
      </c>
    </row>
    <row r="588" ht="27" spans="1:12">
      <c r="A588" s="8">
        <v>587</v>
      </c>
      <c r="B588" s="15" t="s">
        <v>520</v>
      </c>
      <c r="C588" s="15" t="s">
        <v>704</v>
      </c>
      <c r="D588" s="16" t="s">
        <v>1446</v>
      </c>
      <c r="E588" s="16" t="s">
        <v>1447</v>
      </c>
      <c r="F588" s="15" t="s">
        <v>707</v>
      </c>
      <c r="G588" s="15" t="s">
        <v>708</v>
      </c>
      <c r="H588" s="15" t="s">
        <v>526</v>
      </c>
      <c r="I588" s="15" t="s">
        <v>527</v>
      </c>
      <c r="J588" s="15" t="s">
        <v>565</v>
      </c>
      <c r="K588" s="15" t="s">
        <v>1423</v>
      </c>
      <c r="L588" s="26">
        <v>2839</v>
      </c>
    </row>
    <row r="589" ht="27" spans="1:12">
      <c r="A589" s="8">
        <v>588</v>
      </c>
      <c r="B589" s="15" t="s">
        <v>520</v>
      </c>
      <c r="C589" s="15" t="s">
        <v>704</v>
      </c>
      <c r="D589" s="16" t="s">
        <v>1448</v>
      </c>
      <c r="E589" s="16" t="s">
        <v>1449</v>
      </c>
      <c r="F589" s="15" t="s">
        <v>707</v>
      </c>
      <c r="G589" s="15" t="s">
        <v>708</v>
      </c>
      <c r="H589" s="15" t="s">
        <v>526</v>
      </c>
      <c r="I589" s="15" t="s">
        <v>527</v>
      </c>
      <c r="J589" s="15" t="s">
        <v>568</v>
      </c>
      <c r="K589" s="15" t="s">
        <v>1423</v>
      </c>
      <c r="L589" s="26">
        <v>2839</v>
      </c>
    </row>
    <row r="590" ht="27" spans="1:12">
      <c r="A590" s="8">
        <v>589</v>
      </c>
      <c r="B590" s="15" t="s">
        <v>520</v>
      </c>
      <c r="C590" s="15" t="s">
        <v>704</v>
      </c>
      <c r="D590" s="16" t="s">
        <v>1450</v>
      </c>
      <c r="E590" s="16" t="s">
        <v>1451</v>
      </c>
      <c r="F590" s="15" t="s">
        <v>707</v>
      </c>
      <c r="G590" s="15" t="s">
        <v>708</v>
      </c>
      <c r="H590" s="15" t="s">
        <v>526</v>
      </c>
      <c r="I590" s="15" t="s">
        <v>527</v>
      </c>
      <c r="J590" s="15" t="s">
        <v>571</v>
      </c>
      <c r="K590" s="15" t="s">
        <v>1423</v>
      </c>
      <c r="L590" s="26">
        <v>2839</v>
      </c>
    </row>
    <row r="591" ht="27" spans="1:12">
      <c r="A591" s="8">
        <v>590</v>
      </c>
      <c r="B591" s="15" t="s">
        <v>520</v>
      </c>
      <c r="C591" s="15" t="s">
        <v>704</v>
      </c>
      <c r="D591" s="16" t="s">
        <v>1452</v>
      </c>
      <c r="E591" s="16" t="s">
        <v>1453</v>
      </c>
      <c r="F591" s="15" t="s">
        <v>707</v>
      </c>
      <c r="G591" s="15" t="s">
        <v>708</v>
      </c>
      <c r="H591" s="15" t="s">
        <v>526</v>
      </c>
      <c r="I591" s="15" t="s">
        <v>527</v>
      </c>
      <c r="J591" s="15" t="s">
        <v>574</v>
      </c>
      <c r="K591" s="15" t="s">
        <v>1423</v>
      </c>
      <c r="L591" s="26">
        <v>2839</v>
      </c>
    </row>
    <row r="592" ht="27" spans="1:12">
      <c r="A592" s="8">
        <v>591</v>
      </c>
      <c r="B592" s="15" t="s">
        <v>520</v>
      </c>
      <c r="C592" s="15" t="s">
        <v>704</v>
      </c>
      <c r="D592" s="16" t="s">
        <v>1454</v>
      </c>
      <c r="E592" s="16" t="s">
        <v>1455</v>
      </c>
      <c r="F592" s="15" t="s">
        <v>707</v>
      </c>
      <c r="G592" s="15" t="s">
        <v>708</v>
      </c>
      <c r="H592" s="15" t="s">
        <v>526</v>
      </c>
      <c r="I592" s="15" t="s">
        <v>527</v>
      </c>
      <c r="J592" s="15" t="s">
        <v>577</v>
      </c>
      <c r="K592" s="15" t="s">
        <v>1423</v>
      </c>
      <c r="L592" s="26">
        <v>2839</v>
      </c>
    </row>
    <row r="593" ht="27" spans="1:12">
      <c r="A593" s="8">
        <v>592</v>
      </c>
      <c r="B593" s="15" t="s">
        <v>520</v>
      </c>
      <c r="C593" s="15" t="s">
        <v>704</v>
      </c>
      <c r="D593" s="16" t="s">
        <v>1456</v>
      </c>
      <c r="E593" s="16" t="s">
        <v>1457</v>
      </c>
      <c r="F593" s="15" t="s">
        <v>707</v>
      </c>
      <c r="G593" s="15" t="s">
        <v>708</v>
      </c>
      <c r="H593" s="15" t="s">
        <v>526</v>
      </c>
      <c r="I593" s="15" t="s">
        <v>527</v>
      </c>
      <c r="J593" s="15" t="s">
        <v>580</v>
      </c>
      <c r="K593" s="15" t="s">
        <v>1423</v>
      </c>
      <c r="L593" s="26">
        <v>2839</v>
      </c>
    </row>
    <row r="594" ht="27" spans="1:12">
      <c r="A594" s="8">
        <v>593</v>
      </c>
      <c r="B594" s="15" t="s">
        <v>520</v>
      </c>
      <c r="C594" s="15" t="s">
        <v>704</v>
      </c>
      <c r="D594" s="16" t="s">
        <v>1458</v>
      </c>
      <c r="E594" s="16" t="s">
        <v>1459</v>
      </c>
      <c r="F594" s="15" t="s">
        <v>707</v>
      </c>
      <c r="G594" s="15" t="s">
        <v>708</v>
      </c>
      <c r="H594" s="15" t="s">
        <v>526</v>
      </c>
      <c r="I594" s="15" t="s">
        <v>527</v>
      </c>
      <c r="J594" s="15" t="s">
        <v>583</v>
      </c>
      <c r="K594" s="15" t="s">
        <v>1423</v>
      </c>
      <c r="L594" s="26">
        <v>2839</v>
      </c>
    </row>
    <row r="595" ht="27" spans="1:12">
      <c r="A595" s="8">
        <v>594</v>
      </c>
      <c r="B595" s="15" t="s">
        <v>520</v>
      </c>
      <c r="C595" s="15" t="s">
        <v>704</v>
      </c>
      <c r="D595" s="16" t="s">
        <v>1460</v>
      </c>
      <c r="E595" s="16" t="s">
        <v>1461</v>
      </c>
      <c r="F595" s="15" t="s">
        <v>707</v>
      </c>
      <c r="G595" s="15" t="s">
        <v>708</v>
      </c>
      <c r="H595" s="15" t="s">
        <v>526</v>
      </c>
      <c r="I595" s="15" t="s">
        <v>527</v>
      </c>
      <c r="J595" s="15" t="s">
        <v>586</v>
      </c>
      <c r="K595" s="15" t="s">
        <v>1423</v>
      </c>
      <c r="L595" s="26">
        <v>2839</v>
      </c>
    </row>
    <row r="596" ht="27" spans="1:12">
      <c r="A596" s="8">
        <v>595</v>
      </c>
      <c r="B596" s="15" t="s">
        <v>520</v>
      </c>
      <c r="C596" s="15" t="s">
        <v>704</v>
      </c>
      <c r="D596" s="16" t="s">
        <v>1462</v>
      </c>
      <c r="E596" s="16" t="s">
        <v>1463</v>
      </c>
      <c r="F596" s="15" t="s">
        <v>707</v>
      </c>
      <c r="G596" s="15" t="s">
        <v>708</v>
      </c>
      <c r="H596" s="15" t="s">
        <v>526</v>
      </c>
      <c r="I596" s="15" t="s">
        <v>527</v>
      </c>
      <c r="J596" s="15" t="s">
        <v>589</v>
      </c>
      <c r="K596" s="15" t="s">
        <v>1423</v>
      </c>
      <c r="L596" s="26">
        <v>2839</v>
      </c>
    </row>
    <row r="597" ht="27" spans="1:12">
      <c r="A597" s="8">
        <v>596</v>
      </c>
      <c r="B597" s="15" t="s">
        <v>520</v>
      </c>
      <c r="C597" s="15" t="s">
        <v>704</v>
      </c>
      <c r="D597" s="16" t="s">
        <v>1464</v>
      </c>
      <c r="E597" s="16" t="s">
        <v>1465</v>
      </c>
      <c r="F597" s="15" t="s">
        <v>707</v>
      </c>
      <c r="G597" s="15" t="s">
        <v>708</v>
      </c>
      <c r="H597" s="15" t="s">
        <v>526</v>
      </c>
      <c r="I597" s="15" t="s">
        <v>527</v>
      </c>
      <c r="J597" s="15" t="s">
        <v>592</v>
      </c>
      <c r="K597" s="15" t="s">
        <v>1423</v>
      </c>
      <c r="L597" s="26">
        <v>2839</v>
      </c>
    </row>
    <row r="598" ht="27" spans="1:12">
      <c r="A598" s="8">
        <v>597</v>
      </c>
      <c r="B598" s="15" t="s">
        <v>520</v>
      </c>
      <c r="C598" s="15" t="s">
        <v>704</v>
      </c>
      <c r="D598" s="16" t="s">
        <v>1466</v>
      </c>
      <c r="E598" s="16" t="s">
        <v>1467</v>
      </c>
      <c r="F598" s="15" t="s">
        <v>707</v>
      </c>
      <c r="G598" s="15" t="s">
        <v>708</v>
      </c>
      <c r="H598" s="15" t="s">
        <v>526</v>
      </c>
      <c r="I598" s="15" t="s">
        <v>527</v>
      </c>
      <c r="J598" s="15" t="s">
        <v>595</v>
      </c>
      <c r="K598" s="15" t="s">
        <v>1423</v>
      </c>
      <c r="L598" s="26">
        <v>2839</v>
      </c>
    </row>
    <row r="599" ht="27" spans="1:12">
      <c r="A599" s="8">
        <v>598</v>
      </c>
      <c r="B599" s="15" t="s">
        <v>520</v>
      </c>
      <c r="C599" s="15" t="s">
        <v>704</v>
      </c>
      <c r="D599" s="16" t="s">
        <v>1468</v>
      </c>
      <c r="E599" s="16" t="s">
        <v>1469</v>
      </c>
      <c r="F599" s="15" t="s">
        <v>707</v>
      </c>
      <c r="G599" s="15" t="s">
        <v>708</v>
      </c>
      <c r="H599" s="15" t="s">
        <v>526</v>
      </c>
      <c r="I599" s="15" t="s">
        <v>527</v>
      </c>
      <c r="J599" s="15" t="s">
        <v>598</v>
      </c>
      <c r="K599" s="15" t="s">
        <v>1423</v>
      </c>
      <c r="L599" s="26">
        <v>2839</v>
      </c>
    </row>
    <row r="600" ht="27" spans="1:12">
      <c r="A600" s="8">
        <v>599</v>
      </c>
      <c r="B600" s="15" t="s">
        <v>520</v>
      </c>
      <c r="C600" s="15" t="s">
        <v>704</v>
      </c>
      <c r="D600" s="16" t="s">
        <v>1470</v>
      </c>
      <c r="E600" s="16" t="s">
        <v>1471</v>
      </c>
      <c r="F600" s="15" t="s">
        <v>707</v>
      </c>
      <c r="G600" s="15" t="s">
        <v>708</v>
      </c>
      <c r="H600" s="15" t="s">
        <v>526</v>
      </c>
      <c r="I600" s="15" t="s">
        <v>527</v>
      </c>
      <c r="J600" s="15" t="s">
        <v>601</v>
      </c>
      <c r="K600" s="15" t="s">
        <v>1423</v>
      </c>
      <c r="L600" s="26">
        <v>2839</v>
      </c>
    </row>
    <row r="601" ht="27" spans="1:12">
      <c r="A601" s="8">
        <v>600</v>
      </c>
      <c r="B601" s="15" t="s">
        <v>520</v>
      </c>
      <c r="C601" s="15" t="s">
        <v>704</v>
      </c>
      <c r="D601" s="16" t="s">
        <v>1472</v>
      </c>
      <c r="E601" s="16" t="s">
        <v>1473</v>
      </c>
      <c r="F601" s="15" t="s">
        <v>707</v>
      </c>
      <c r="G601" s="15" t="s">
        <v>708</v>
      </c>
      <c r="H601" s="15" t="s">
        <v>526</v>
      </c>
      <c r="I601" s="15" t="s">
        <v>527</v>
      </c>
      <c r="J601" s="15" t="s">
        <v>604</v>
      </c>
      <c r="K601" s="15" t="s">
        <v>1423</v>
      </c>
      <c r="L601" s="26">
        <v>2839</v>
      </c>
    </row>
    <row r="602" ht="27" spans="1:12">
      <c r="A602" s="8">
        <v>601</v>
      </c>
      <c r="B602" s="15" t="s">
        <v>520</v>
      </c>
      <c r="C602" s="15" t="s">
        <v>704</v>
      </c>
      <c r="D602" s="16" t="s">
        <v>1474</v>
      </c>
      <c r="E602" s="16" t="s">
        <v>1475</v>
      </c>
      <c r="F602" s="15" t="s">
        <v>707</v>
      </c>
      <c r="G602" s="15" t="s">
        <v>708</v>
      </c>
      <c r="H602" s="15" t="s">
        <v>526</v>
      </c>
      <c r="I602" s="15" t="s">
        <v>527</v>
      </c>
      <c r="J602" s="15" t="s">
        <v>607</v>
      </c>
      <c r="K602" s="15" t="s">
        <v>1423</v>
      </c>
      <c r="L602" s="26">
        <v>2839</v>
      </c>
    </row>
    <row r="603" ht="27" spans="1:12">
      <c r="A603" s="8">
        <v>602</v>
      </c>
      <c r="B603" s="15" t="s">
        <v>520</v>
      </c>
      <c r="C603" s="15" t="s">
        <v>704</v>
      </c>
      <c r="D603" s="16" t="s">
        <v>1476</v>
      </c>
      <c r="E603" s="16" t="s">
        <v>1477</v>
      </c>
      <c r="F603" s="15" t="s">
        <v>707</v>
      </c>
      <c r="G603" s="15" t="s">
        <v>708</v>
      </c>
      <c r="H603" s="15" t="s">
        <v>526</v>
      </c>
      <c r="I603" s="15" t="s">
        <v>527</v>
      </c>
      <c r="J603" s="15" t="s">
        <v>610</v>
      </c>
      <c r="K603" s="15" t="s">
        <v>1423</v>
      </c>
      <c r="L603" s="26">
        <v>2839</v>
      </c>
    </row>
    <row r="604" ht="27" spans="1:12">
      <c r="A604" s="8">
        <v>603</v>
      </c>
      <c r="B604" s="15" t="s">
        <v>520</v>
      </c>
      <c r="C604" s="15" t="s">
        <v>704</v>
      </c>
      <c r="D604" s="16" t="s">
        <v>1478</v>
      </c>
      <c r="E604" s="16" t="s">
        <v>1479</v>
      </c>
      <c r="F604" s="15" t="s">
        <v>707</v>
      </c>
      <c r="G604" s="15" t="s">
        <v>708</v>
      </c>
      <c r="H604" s="15" t="s">
        <v>526</v>
      </c>
      <c r="I604" s="15" t="s">
        <v>527</v>
      </c>
      <c r="J604" s="15" t="s">
        <v>613</v>
      </c>
      <c r="K604" s="15" t="s">
        <v>1423</v>
      </c>
      <c r="L604" s="26">
        <v>2839</v>
      </c>
    </row>
    <row r="605" ht="27" spans="1:12">
      <c r="A605" s="8">
        <v>604</v>
      </c>
      <c r="B605" s="15" t="s">
        <v>520</v>
      </c>
      <c r="C605" s="15" t="s">
        <v>704</v>
      </c>
      <c r="D605" s="16" t="s">
        <v>1480</v>
      </c>
      <c r="E605" s="16" t="s">
        <v>1481</v>
      </c>
      <c r="F605" s="15" t="s">
        <v>707</v>
      </c>
      <c r="G605" s="15" t="s">
        <v>708</v>
      </c>
      <c r="H605" s="15" t="s">
        <v>526</v>
      </c>
      <c r="I605" s="15" t="s">
        <v>527</v>
      </c>
      <c r="J605" s="15" t="s">
        <v>616</v>
      </c>
      <c r="K605" s="15" t="s">
        <v>1423</v>
      </c>
      <c r="L605" s="26">
        <v>2839</v>
      </c>
    </row>
    <row r="606" ht="27" spans="1:12">
      <c r="A606" s="8">
        <v>605</v>
      </c>
      <c r="B606" s="15" t="s">
        <v>520</v>
      </c>
      <c r="C606" s="15" t="s">
        <v>704</v>
      </c>
      <c r="D606" s="16" t="s">
        <v>1482</v>
      </c>
      <c r="E606" s="16" t="s">
        <v>1483</v>
      </c>
      <c r="F606" s="15" t="s">
        <v>707</v>
      </c>
      <c r="G606" s="15" t="s">
        <v>708</v>
      </c>
      <c r="H606" s="15" t="s">
        <v>526</v>
      </c>
      <c r="I606" s="15" t="s">
        <v>527</v>
      </c>
      <c r="J606" s="15" t="s">
        <v>619</v>
      </c>
      <c r="K606" s="15" t="s">
        <v>1423</v>
      </c>
      <c r="L606" s="26">
        <v>2839</v>
      </c>
    </row>
    <row r="607" ht="27" spans="1:12">
      <c r="A607" s="8">
        <v>606</v>
      </c>
      <c r="B607" s="15" t="s">
        <v>520</v>
      </c>
      <c r="C607" s="15" t="s">
        <v>704</v>
      </c>
      <c r="D607" s="16" t="s">
        <v>1484</v>
      </c>
      <c r="E607" s="16" t="s">
        <v>1485</v>
      </c>
      <c r="F607" s="15" t="s">
        <v>707</v>
      </c>
      <c r="G607" s="15" t="s">
        <v>708</v>
      </c>
      <c r="H607" s="15" t="s">
        <v>526</v>
      </c>
      <c r="I607" s="15" t="s">
        <v>527</v>
      </c>
      <c r="J607" s="15" t="s">
        <v>622</v>
      </c>
      <c r="K607" s="15" t="s">
        <v>1423</v>
      </c>
      <c r="L607" s="26">
        <v>2839</v>
      </c>
    </row>
    <row r="608" ht="27" spans="1:12">
      <c r="A608" s="8">
        <v>607</v>
      </c>
      <c r="B608" s="15" t="s">
        <v>520</v>
      </c>
      <c r="C608" s="15" t="s">
        <v>704</v>
      </c>
      <c r="D608" s="16" t="s">
        <v>1486</v>
      </c>
      <c r="E608" s="16" t="s">
        <v>1487</v>
      </c>
      <c r="F608" s="15" t="s">
        <v>707</v>
      </c>
      <c r="G608" s="15" t="s">
        <v>708</v>
      </c>
      <c r="H608" s="15" t="s">
        <v>526</v>
      </c>
      <c r="I608" s="15" t="s">
        <v>527</v>
      </c>
      <c r="J608" s="15" t="s">
        <v>625</v>
      </c>
      <c r="K608" s="15" t="s">
        <v>1423</v>
      </c>
      <c r="L608" s="26">
        <v>2839</v>
      </c>
    </row>
    <row r="609" ht="27" spans="1:12">
      <c r="A609" s="8">
        <v>608</v>
      </c>
      <c r="B609" s="15" t="s">
        <v>520</v>
      </c>
      <c r="C609" s="15" t="s">
        <v>704</v>
      </c>
      <c r="D609" s="16" t="s">
        <v>1488</v>
      </c>
      <c r="E609" s="16" t="s">
        <v>1489</v>
      </c>
      <c r="F609" s="15" t="s">
        <v>707</v>
      </c>
      <c r="G609" s="15" t="s">
        <v>708</v>
      </c>
      <c r="H609" s="15" t="s">
        <v>526</v>
      </c>
      <c r="I609" s="15" t="s">
        <v>527</v>
      </c>
      <c r="J609" s="15" t="s">
        <v>628</v>
      </c>
      <c r="K609" s="15" t="s">
        <v>1423</v>
      </c>
      <c r="L609" s="26">
        <v>2839</v>
      </c>
    </row>
    <row r="610" ht="27" spans="1:12">
      <c r="A610" s="8">
        <v>609</v>
      </c>
      <c r="B610" s="15" t="s">
        <v>520</v>
      </c>
      <c r="C610" s="15" t="s">
        <v>704</v>
      </c>
      <c r="D610" s="16" t="s">
        <v>1490</v>
      </c>
      <c r="E610" s="16" t="s">
        <v>1491</v>
      </c>
      <c r="F610" s="15" t="s">
        <v>707</v>
      </c>
      <c r="G610" s="15" t="s">
        <v>708</v>
      </c>
      <c r="H610" s="15" t="s">
        <v>526</v>
      </c>
      <c r="I610" s="15" t="s">
        <v>527</v>
      </c>
      <c r="J610" s="15" t="s">
        <v>631</v>
      </c>
      <c r="K610" s="15" t="s">
        <v>1423</v>
      </c>
      <c r="L610" s="26">
        <v>2839</v>
      </c>
    </row>
    <row r="611" ht="27" spans="1:12">
      <c r="A611" s="8">
        <v>610</v>
      </c>
      <c r="B611" s="15" t="s">
        <v>520</v>
      </c>
      <c r="C611" s="15" t="s">
        <v>704</v>
      </c>
      <c r="D611" s="16" t="s">
        <v>1492</v>
      </c>
      <c r="E611" s="16" t="s">
        <v>1493</v>
      </c>
      <c r="F611" s="15" t="s">
        <v>707</v>
      </c>
      <c r="G611" s="15" t="s">
        <v>708</v>
      </c>
      <c r="H611" s="15" t="s">
        <v>526</v>
      </c>
      <c r="I611" s="15" t="s">
        <v>527</v>
      </c>
      <c r="J611" s="15" t="s">
        <v>634</v>
      </c>
      <c r="K611" s="15" t="s">
        <v>1423</v>
      </c>
      <c r="L611" s="26">
        <v>2839</v>
      </c>
    </row>
    <row r="612" ht="27" spans="1:12">
      <c r="A612" s="8">
        <v>611</v>
      </c>
      <c r="B612" s="15" t="s">
        <v>520</v>
      </c>
      <c r="C612" s="15" t="s">
        <v>704</v>
      </c>
      <c r="D612" s="16" t="s">
        <v>1494</v>
      </c>
      <c r="E612" s="16" t="s">
        <v>1495</v>
      </c>
      <c r="F612" s="15" t="s">
        <v>707</v>
      </c>
      <c r="G612" s="15" t="s">
        <v>708</v>
      </c>
      <c r="H612" s="15" t="s">
        <v>526</v>
      </c>
      <c r="I612" s="15" t="s">
        <v>527</v>
      </c>
      <c r="J612" s="15" t="s">
        <v>637</v>
      </c>
      <c r="K612" s="15" t="s">
        <v>1423</v>
      </c>
      <c r="L612" s="26">
        <v>2839</v>
      </c>
    </row>
    <row r="613" ht="27" spans="1:12">
      <c r="A613" s="8">
        <v>612</v>
      </c>
      <c r="B613" s="15" t="s">
        <v>520</v>
      </c>
      <c r="C613" s="15" t="s">
        <v>704</v>
      </c>
      <c r="D613" s="16" t="s">
        <v>1496</v>
      </c>
      <c r="E613" s="16" t="s">
        <v>1497</v>
      </c>
      <c r="F613" s="15" t="s">
        <v>707</v>
      </c>
      <c r="G613" s="15" t="s">
        <v>708</v>
      </c>
      <c r="H613" s="15" t="s">
        <v>526</v>
      </c>
      <c r="I613" s="15" t="s">
        <v>527</v>
      </c>
      <c r="J613" s="15" t="s">
        <v>640</v>
      </c>
      <c r="K613" s="15" t="s">
        <v>1423</v>
      </c>
      <c r="L613" s="26">
        <v>2839</v>
      </c>
    </row>
    <row r="614" ht="27" spans="1:12">
      <c r="A614" s="8">
        <v>613</v>
      </c>
      <c r="B614" s="15" t="s">
        <v>520</v>
      </c>
      <c r="C614" s="15" t="s">
        <v>704</v>
      </c>
      <c r="D614" s="16" t="s">
        <v>1498</v>
      </c>
      <c r="E614" s="16" t="s">
        <v>1499</v>
      </c>
      <c r="F614" s="15" t="s">
        <v>707</v>
      </c>
      <c r="G614" s="15" t="s">
        <v>708</v>
      </c>
      <c r="H614" s="15" t="s">
        <v>526</v>
      </c>
      <c r="I614" s="15" t="s">
        <v>527</v>
      </c>
      <c r="J614" s="15" t="s">
        <v>643</v>
      </c>
      <c r="K614" s="15" t="s">
        <v>1423</v>
      </c>
      <c r="L614" s="26">
        <v>2839</v>
      </c>
    </row>
    <row r="615" ht="27" spans="1:12">
      <c r="A615" s="8">
        <v>614</v>
      </c>
      <c r="B615" s="15" t="s">
        <v>520</v>
      </c>
      <c r="C615" s="15" t="s">
        <v>704</v>
      </c>
      <c r="D615" s="16" t="s">
        <v>1500</v>
      </c>
      <c r="E615" s="16" t="s">
        <v>1501</v>
      </c>
      <c r="F615" s="15" t="s">
        <v>707</v>
      </c>
      <c r="G615" s="15" t="s">
        <v>708</v>
      </c>
      <c r="H615" s="15" t="s">
        <v>526</v>
      </c>
      <c r="I615" s="15" t="s">
        <v>527</v>
      </c>
      <c r="J615" s="15" t="s">
        <v>646</v>
      </c>
      <c r="K615" s="15" t="s">
        <v>1423</v>
      </c>
      <c r="L615" s="26">
        <v>2839</v>
      </c>
    </row>
    <row r="616" ht="27" spans="1:12">
      <c r="A616" s="8">
        <v>615</v>
      </c>
      <c r="B616" s="15" t="s">
        <v>520</v>
      </c>
      <c r="C616" s="15" t="s">
        <v>704</v>
      </c>
      <c r="D616" s="16" t="s">
        <v>1502</v>
      </c>
      <c r="E616" s="16" t="s">
        <v>1503</v>
      </c>
      <c r="F616" s="15" t="s">
        <v>707</v>
      </c>
      <c r="G616" s="15" t="s">
        <v>708</v>
      </c>
      <c r="H616" s="15" t="s">
        <v>526</v>
      </c>
      <c r="I616" s="15" t="s">
        <v>527</v>
      </c>
      <c r="J616" s="15" t="s">
        <v>649</v>
      </c>
      <c r="K616" s="15" t="s">
        <v>1423</v>
      </c>
      <c r="L616" s="26">
        <v>2839</v>
      </c>
    </row>
    <row r="617" ht="27" spans="1:12">
      <c r="A617" s="8">
        <v>616</v>
      </c>
      <c r="B617" s="15" t="s">
        <v>520</v>
      </c>
      <c r="C617" s="15" t="s">
        <v>704</v>
      </c>
      <c r="D617" s="16" t="s">
        <v>1504</v>
      </c>
      <c r="E617" s="16" t="s">
        <v>1505</v>
      </c>
      <c r="F617" s="15" t="s">
        <v>707</v>
      </c>
      <c r="G617" s="15" t="s">
        <v>708</v>
      </c>
      <c r="H617" s="15" t="s">
        <v>526</v>
      </c>
      <c r="I617" s="15" t="s">
        <v>527</v>
      </c>
      <c r="J617" s="15" t="s">
        <v>652</v>
      </c>
      <c r="K617" s="15" t="s">
        <v>1423</v>
      </c>
      <c r="L617" s="26">
        <v>2839</v>
      </c>
    </row>
    <row r="618" ht="27" spans="1:12">
      <c r="A618" s="8">
        <v>617</v>
      </c>
      <c r="B618" s="15" t="s">
        <v>520</v>
      </c>
      <c r="C618" s="15" t="s">
        <v>704</v>
      </c>
      <c r="D618" s="16" t="s">
        <v>1506</v>
      </c>
      <c r="E618" s="16" t="s">
        <v>1507</v>
      </c>
      <c r="F618" s="15" t="s">
        <v>707</v>
      </c>
      <c r="G618" s="15" t="s">
        <v>708</v>
      </c>
      <c r="H618" s="15" t="s">
        <v>526</v>
      </c>
      <c r="I618" s="15" t="s">
        <v>527</v>
      </c>
      <c r="J618" s="15" t="s">
        <v>655</v>
      </c>
      <c r="K618" s="15" t="s">
        <v>1423</v>
      </c>
      <c r="L618" s="26">
        <v>2839</v>
      </c>
    </row>
    <row r="619" ht="27" spans="1:12">
      <c r="A619" s="8">
        <v>618</v>
      </c>
      <c r="B619" s="15" t="s">
        <v>520</v>
      </c>
      <c r="C619" s="15" t="s">
        <v>704</v>
      </c>
      <c r="D619" s="16" t="s">
        <v>1508</v>
      </c>
      <c r="E619" s="16" t="s">
        <v>1509</v>
      </c>
      <c r="F619" s="15" t="s">
        <v>707</v>
      </c>
      <c r="G619" s="15" t="s">
        <v>708</v>
      </c>
      <c r="H619" s="15" t="s">
        <v>526</v>
      </c>
      <c r="I619" s="15" t="s">
        <v>527</v>
      </c>
      <c r="J619" s="15" t="s">
        <v>658</v>
      </c>
      <c r="K619" s="15" t="s">
        <v>1423</v>
      </c>
      <c r="L619" s="26">
        <v>2839</v>
      </c>
    </row>
    <row r="620" ht="27" spans="1:12">
      <c r="A620" s="8">
        <v>619</v>
      </c>
      <c r="B620" s="15" t="s">
        <v>520</v>
      </c>
      <c r="C620" s="15" t="s">
        <v>704</v>
      </c>
      <c r="D620" s="16" t="s">
        <v>1510</v>
      </c>
      <c r="E620" s="16" t="s">
        <v>1511</v>
      </c>
      <c r="F620" s="15" t="s">
        <v>707</v>
      </c>
      <c r="G620" s="15" t="s">
        <v>708</v>
      </c>
      <c r="H620" s="15" t="s">
        <v>526</v>
      </c>
      <c r="I620" s="15" t="s">
        <v>527</v>
      </c>
      <c r="J620" s="15" t="s">
        <v>661</v>
      </c>
      <c r="K620" s="15" t="s">
        <v>1423</v>
      </c>
      <c r="L620" s="26">
        <v>2839</v>
      </c>
    </row>
    <row r="621" ht="27" spans="1:12">
      <c r="A621" s="8">
        <v>620</v>
      </c>
      <c r="B621" s="15" t="s">
        <v>520</v>
      </c>
      <c r="C621" s="15" t="s">
        <v>704</v>
      </c>
      <c r="D621" s="16" t="s">
        <v>1512</v>
      </c>
      <c r="E621" s="16" t="s">
        <v>1513</v>
      </c>
      <c r="F621" s="15" t="s">
        <v>707</v>
      </c>
      <c r="G621" s="15" t="s">
        <v>708</v>
      </c>
      <c r="H621" s="15" t="s">
        <v>526</v>
      </c>
      <c r="I621" s="15" t="s">
        <v>527</v>
      </c>
      <c r="J621" s="15" t="s">
        <v>664</v>
      </c>
      <c r="K621" s="15" t="s">
        <v>1423</v>
      </c>
      <c r="L621" s="26">
        <v>2839</v>
      </c>
    </row>
    <row r="622" ht="27" spans="1:12">
      <c r="A622" s="8">
        <v>621</v>
      </c>
      <c r="B622" s="15" t="s">
        <v>520</v>
      </c>
      <c r="C622" s="15" t="s">
        <v>704</v>
      </c>
      <c r="D622" s="16" t="s">
        <v>1514</v>
      </c>
      <c r="E622" s="16" t="s">
        <v>1515</v>
      </c>
      <c r="F622" s="15" t="s">
        <v>707</v>
      </c>
      <c r="G622" s="15" t="s">
        <v>708</v>
      </c>
      <c r="H622" s="15" t="s">
        <v>526</v>
      </c>
      <c r="I622" s="15" t="s">
        <v>527</v>
      </c>
      <c r="J622" s="15" t="s">
        <v>667</v>
      </c>
      <c r="K622" s="15" t="s">
        <v>1423</v>
      </c>
      <c r="L622" s="26">
        <v>2839</v>
      </c>
    </row>
    <row r="623" ht="27" spans="1:12">
      <c r="A623" s="8">
        <v>622</v>
      </c>
      <c r="B623" s="15" t="s">
        <v>520</v>
      </c>
      <c r="C623" s="15" t="s">
        <v>704</v>
      </c>
      <c r="D623" s="16" t="s">
        <v>1516</v>
      </c>
      <c r="E623" s="16" t="s">
        <v>1517</v>
      </c>
      <c r="F623" s="15" t="s">
        <v>707</v>
      </c>
      <c r="G623" s="15" t="s">
        <v>708</v>
      </c>
      <c r="H623" s="15" t="s">
        <v>526</v>
      </c>
      <c r="I623" s="15" t="s">
        <v>527</v>
      </c>
      <c r="J623" s="15" t="s">
        <v>670</v>
      </c>
      <c r="K623" s="15" t="s">
        <v>1423</v>
      </c>
      <c r="L623" s="26">
        <v>2839</v>
      </c>
    </row>
    <row r="624" ht="27" spans="1:12">
      <c r="A624" s="8">
        <v>623</v>
      </c>
      <c r="B624" s="15" t="s">
        <v>520</v>
      </c>
      <c r="C624" s="15" t="s">
        <v>704</v>
      </c>
      <c r="D624" s="16" t="s">
        <v>1518</v>
      </c>
      <c r="E624" s="16" t="s">
        <v>1519</v>
      </c>
      <c r="F624" s="15" t="s">
        <v>707</v>
      </c>
      <c r="G624" s="15" t="s">
        <v>708</v>
      </c>
      <c r="H624" s="15" t="s">
        <v>526</v>
      </c>
      <c r="I624" s="15" t="s">
        <v>527</v>
      </c>
      <c r="J624" s="15" t="s">
        <v>673</v>
      </c>
      <c r="K624" s="15" t="s">
        <v>1423</v>
      </c>
      <c r="L624" s="26">
        <v>2839</v>
      </c>
    </row>
    <row r="625" ht="27" spans="1:12">
      <c r="A625" s="8">
        <v>624</v>
      </c>
      <c r="B625" s="15" t="s">
        <v>520</v>
      </c>
      <c r="C625" s="15" t="s">
        <v>704</v>
      </c>
      <c r="D625" s="16" t="s">
        <v>1520</v>
      </c>
      <c r="E625" s="16" t="s">
        <v>1521</v>
      </c>
      <c r="F625" s="15" t="s">
        <v>707</v>
      </c>
      <c r="G625" s="15" t="s">
        <v>708</v>
      </c>
      <c r="H625" s="15" t="s">
        <v>526</v>
      </c>
      <c r="I625" s="15" t="s">
        <v>527</v>
      </c>
      <c r="J625" s="15" t="s">
        <v>676</v>
      </c>
      <c r="K625" s="15" t="s">
        <v>1423</v>
      </c>
      <c r="L625" s="26">
        <v>2839</v>
      </c>
    </row>
    <row r="626" ht="27" spans="1:12">
      <c r="A626" s="8">
        <v>625</v>
      </c>
      <c r="B626" s="15" t="s">
        <v>520</v>
      </c>
      <c r="C626" s="15" t="s">
        <v>704</v>
      </c>
      <c r="D626" s="16" t="s">
        <v>1522</v>
      </c>
      <c r="E626" s="16" t="s">
        <v>1523</v>
      </c>
      <c r="F626" s="15" t="s">
        <v>707</v>
      </c>
      <c r="G626" s="15" t="s">
        <v>708</v>
      </c>
      <c r="H626" s="15" t="s">
        <v>526</v>
      </c>
      <c r="I626" s="15" t="s">
        <v>527</v>
      </c>
      <c r="J626" s="15" t="s">
        <v>679</v>
      </c>
      <c r="K626" s="15" t="s">
        <v>1423</v>
      </c>
      <c r="L626" s="26">
        <v>2839</v>
      </c>
    </row>
    <row r="627" ht="27" spans="1:12">
      <c r="A627" s="8">
        <v>626</v>
      </c>
      <c r="B627" s="15" t="s">
        <v>520</v>
      </c>
      <c r="C627" s="15" t="s">
        <v>704</v>
      </c>
      <c r="D627" s="16" t="s">
        <v>1524</v>
      </c>
      <c r="E627" s="16" t="s">
        <v>1525</v>
      </c>
      <c r="F627" s="15" t="s">
        <v>707</v>
      </c>
      <c r="G627" s="15" t="s">
        <v>708</v>
      </c>
      <c r="H627" s="15" t="s">
        <v>526</v>
      </c>
      <c r="I627" s="15" t="s">
        <v>527</v>
      </c>
      <c r="J627" s="15" t="s">
        <v>682</v>
      </c>
      <c r="K627" s="15" t="s">
        <v>1423</v>
      </c>
      <c r="L627" s="26">
        <v>2839</v>
      </c>
    </row>
    <row r="628" ht="27" spans="1:12">
      <c r="A628" s="8">
        <v>627</v>
      </c>
      <c r="B628" s="15" t="s">
        <v>520</v>
      </c>
      <c r="C628" s="15" t="s">
        <v>704</v>
      </c>
      <c r="D628" s="16" t="s">
        <v>1526</v>
      </c>
      <c r="E628" s="16" t="s">
        <v>1527</v>
      </c>
      <c r="F628" s="15" t="s">
        <v>707</v>
      </c>
      <c r="G628" s="15" t="s">
        <v>708</v>
      </c>
      <c r="H628" s="15" t="s">
        <v>526</v>
      </c>
      <c r="I628" s="15" t="s">
        <v>527</v>
      </c>
      <c r="J628" s="15" t="s">
        <v>685</v>
      </c>
      <c r="K628" s="15" t="s">
        <v>1423</v>
      </c>
      <c r="L628" s="26">
        <v>2839</v>
      </c>
    </row>
    <row r="629" ht="27" spans="1:12">
      <c r="A629" s="8">
        <v>628</v>
      </c>
      <c r="B629" s="15" t="s">
        <v>520</v>
      </c>
      <c r="C629" s="15" t="s">
        <v>704</v>
      </c>
      <c r="D629" s="16" t="s">
        <v>1528</v>
      </c>
      <c r="E629" s="16" t="s">
        <v>1529</v>
      </c>
      <c r="F629" s="15" t="s">
        <v>707</v>
      </c>
      <c r="G629" s="15" t="s">
        <v>708</v>
      </c>
      <c r="H629" s="15" t="s">
        <v>526</v>
      </c>
      <c r="I629" s="15" t="s">
        <v>527</v>
      </c>
      <c r="J629" s="15" t="s">
        <v>688</v>
      </c>
      <c r="K629" s="15" t="s">
        <v>1423</v>
      </c>
      <c r="L629" s="26">
        <v>2839</v>
      </c>
    </row>
    <row r="630" ht="27" spans="1:12">
      <c r="A630" s="8">
        <v>629</v>
      </c>
      <c r="B630" s="15" t="s">
        <v>520</v>
      </c>
      <c r="C630" s="15" t="s">
        <v>704</v>
      </c>
      <c r="D630" s="16" t="s">
        <v>1530</v>
      </c>
      <c r="E630" s="16" t="s">
        <v>1531</v>
      </c>
      <c r="F630" s="15" t="s">
        <v>707</v>
      </c>
      <c r="G630" s="15" t="s">
        <v>708</v>
      </c>
      <c r="H630" s="15" t="s">
        <v>526</v>
      </c>
      <c r="I630" s="15" t="s">
        <v>527</v>
      </c>
      <c r="J630" s="15" t="s">
        <v>691</v>
      </c>
      <c r="K630" s="15" t="s">
        <v>1423</v>
      </c>
      <c r="L630" s="26">
        <v>2839</v>
      </c>
    </row>
    <row r="631" ht="27" spans="1:12">
      <c r="A631" s="8">
        <v>630</v>
      </c>
      <c r="B631" s="15" t="s">
        <v>520</v>
      </c>
      <c r="C631" s="15" t="s">
        <v>704</v>
      </c>
      <c r="D631" s="16" t="s">
        <v>1532</v>
      </c>
      <c r="E631" s="16" t="s">
        <v>1533</v>
      </c>
      <c r="F631" s="15" t="s">
        <v>707</v>
      </c>
      <c r="G631" s="15" t="s">
        <v>708</v>
      </c>
      <c r="H631" s="15" t="s">
        <v>526</v>
      </c>
      <c r="I631" s="15" t="s">
        <v>527</v>
      </c>
      <c r="J631" s="15" t="s">
        <v>694</v>
      </c>
      <c r="K631" s="15" t="s">
        <v>1423</v>
      </c>
      <c r="L631" s="26">
        <v>2839</v>
      </c>
    </row>
    <row r="632" ht="27" spans="1:12">
      <c r="A632" s="8">
        <v>631</v>
      </c>
      <c r="B632" s="15" t="s">
        <v>520</v>
      </c>
      <c r="C632" s="15" t="s">
        <v>704</v>
      </c>
      <c r="D632" s="16" t="s">
        <v>1534</v>
      </c>
      <c r="E632" s="16" t="s">
        <v>1535</v>
      </c>
      <c r="F632" s="15" t="s">
        <v>707</v>
      </c>
      <c r="G632" s="15" t="s">
        <v>708</v>
      </c>
      <c r="H632" s="15" t="s">
        <v>526</v>
      </c>
      <c r="I632" s="15" t="s">
        <v>527</v>
      </c>
      <c r="J632" s="15" t="s">
        <v>697</v>
      </c>
      <c r="K632" s="15" t="s">
        <v>1423</v>
      </c>
      <c r="L632" s="26">
        <v>2839</v>
      </c>
    </row>
    <row r="633" ht="27" spans="1:12">
      <c r="A633" s="8">
        <v>632</v>
      </c>
      <c r="B633" s="15" t="s">
        <v>520</v>
      </c>
      <c r="C633" s="15" t="s">
        <v>704</v>
      </c>
      <c r="D633" s="16" t="s">
        <v>1536</v>
      </c>
      <c r="E633" s="16" t="s">
        <v>1537</v>
      </c>
      <c r="F633" s="15" t="s">
        <v>707</v>
      </c>
      <c r="G633" s="15" t="s">
        <v>708</v>
      </c>
      <c r="H633" s="15" t="s">
        <v>526</v>
      </c>
      <c r="I633" s="15" t="s">
        <v>527</v>
      </c>
      <c r="J633" s="15" t="s">
        <v>700</v>
      </c>
      <c r="K633" s="15" t="s">
        <v>1423</v>
      </c>
      <c r="L633" s="26">
        <v>2839</v>
      </c>
    </row>
    <row r="634" ht="27" spans="1:12">
      <c r="A634" s="8">
        <v>633</v>
      </c>
      <c r="B634" s="15" t="s">
        <v>520</v>
      </c>
      <c r="C634" s="15" t="s">
        <v>704</v>
      </c>
      <c r="D634" s="16" t="s">
        <v>1538</v>
      </c>
      <c r="E634" s="16" t="s">
        <v>1539</v>
      </c>
      <c r="F634" s="15" t="s">
        <v>707</v>
      </c>
      <c r="G634" s="15" t="s">
        <v>708</v>
      </c>
      <c r="H634" s="15" t="s">
        <v>526</v>
      </c>
      <c r="I634" s="15" t="s">
        <v>527</v>
      </c>
      <c r="J634" s="15" t="s">
        <v>703</v>
      </c>
      <c r="K634" s="15" t="s">
        <v>1423</v>
      </c>
      <c r="L634" s="26">
        <v>2839</v>
      </c>
    </row>
    <row r="635" ht="27" spans="1:12">
      <c r="A635" s="8">
        <v>634</v>
      </c>
      <c r="B635" s="15" t="s">
        <v>520</v>
      </c>
      <c r="C635" s="15" t="s">
        <v>704</v>
      </c>
      <c r="D635" s="16" t="s">
        <v>1540</v>
      </c>
      <c r="E635" s="16" t="s">
        <v>1541</v>
      </c>
      <c r="F635" s="15" t="s">
        <v>707</v>
      </c>
      <c r="G635" s="15" t="s">
        <v>708</v>
      </c>
      <c r="H635" s="15" t="s">
        <v>526</v>
      </c>
      <c r="I635" s="15" t="s">
        <v>527</v>
      </c>
      <c r="J635" s="15" t="s">
        <v>528</v>
      </c>
      <c r="K635" s="15" t="s">
        <v>1542</v>
      </c>
      <c r="L635" s="26">
        <v>2839</v>
      </c>
    </row>
    <row r="636" ht="27" spans="1:12">
      <c r="A636" s="8">
        <v>635</v>
      </c>
      <c r="B636" s="15" t="s">
        <v>520</v>
      </c>
      <c r="C636" s="15" t="s">
        <v>704</v>
      </c>
      <c r="D636" s="16" t="s">
        <v>1543</v>
      </c>
      <c r="E636" s="16" t="s">
        <v>1544</v>
      </c>
      <c r="F636" s="15" t="s">
        <v>707</v>
      </c>
      <c r="G636" s="15" t="s">
        <v>708</v>
      </c>
      <c r="H636" s="15" t="s">
        <v>526</v>
      </c>
      <c r="I636" s="15" t="s">
        <v>527</v>
      </c>
      <c r="J636" s="15" t="s">
        <v>532</v>
      </c>
      <c r="K636" s="15" t="s">
        <v>1542</v>
      </c>
      <c r="L636" s="26">
        <v>2839</v>
      </c>
    </row>
    <row r="637" ht="27" spans="1:12">
      <c r="A637" s="8">
        <v>636</v>
      </c>
      <c r="B637" s="15" t="s">
        <v>520</v>
      </c>
      <c r="C637" s="15" t="s">
        <v>704</v>
      </c>
      <c r="D637" s="16" t="s">
        <v>1545</v>
      </c>
      <c r="E637" s="16" t="s">
        <v>1546</v>
      </c>
      <c r="F637" s="15" t="s">
        <v>707</v>
      </c>
      <c r="G637" s="15" t="s">
        <v>708</v>
      </c>
      <c r="H637" s="15" t="s">
        <v>526</v>
      </c>
      <c r="I637" s="15" t="s">
        <v>527</v>
      </c>
      <c r="J637" s="15" t="s">
        <v>535</v>
      </c>
      <c r="K637" s="15" t="s">
        <v>1542</v>
      </c>
      <c r="L637" s="26">
        <v>2839</v>
      </c>
    </row>
    <row r="638" ht="27" spans="1:12">
      <c r="A638" s="8">
        <v>637</v>
      </c>
      <c r="B638" s="15" t="s">
        <v>520</v>
      </c>
      <c r="C638" s="15" t="s">
        <v>704</v>
      </c>
      <c r="D638" s="16" t="s">
        <v>1547</v>
      </c>
      <c r="E638" s="16" t="s">
        <v>1548</v>
      </c>
      <c r="F638" s="15" t="s">
        <v>707</v>
      </c>
      <c r="G638" s="15" t="s">
        <v>708</v>
      </c>
      <c r="H638" s="15" t="s">
        <v>526</v>
      </c>
      <c r="I638" s="15" t="s">
        <v>527</v>
      </c>
      <c r="J638" s="15" t="s">
        <v>538</v>
      </c>
      <c r="K638" s="15" t="s">
        <v>1542</v>
      </c>
      <c r="L638" s="26">
        <v>2839</v>
      </c>
    </row>
    <row r="639" ht="27" spans="1:12">
      <c r="A639" s="8">
        <v>638</v>
      </c>
      <c r="B639" s="15" t="s">
        <v>520</v>
      </c>
      <c r="C639" s="15" t="s">
        <v>704</v>
      </c>
      <c r="D639" s="16" t="s">
        <v>1549</v>
      </c>
      <c r="E639" s="16" t="s">
        <v>1550</v>
      </c>
      <c r="F639" s="15" t="s">
        <v>707</v>
      </c>
      <c r="G639" s="15" t="s">
        <v>708</v>
      </c>
      <c r="H639" s="15" t="s">
        <v>526</v>
      </c>
      <c r="I639" s="15" t="s">
        <v>527</v>
      </c>
      <c r="J639" s="15" t="s">
        <v>541</v>
      </c>
      <c r="K639" s="15" t="s">
        <v>1542</v>
      </c>
      <c r="L639" s="26">
        <v>2839</v>
      </c>
    </row>
    <row r="640" ht="27" spans="1:12">
      <c r="A640" s="8">
        <v>639</v>
      </c>
      <c r="B640" s="15" t="s">
        <v>520</v>
      </c>
      <c r="C640" s="15" t="s">
        <v>704</v>
      </c>
      <c r="D640" s="16" t="s">
        <v>1551</v>
      </c>
      <c r="E640" s="16" t="s">
        <v>1552</v>
      </c>
      <c r="F640" s="15" t="s">
        <v>707</v>
      </c>
      <c r="G640" s="15" t="s">
        <v>708</v>
      </c>
      <c r="H640" s="15" t="s">
        <v>526</v>
      </c>
      <c r="I640" s="15" t="s">
        <v>527</v>
      </c>
      <c r="J640" s="15" t="s">
        <v>544</v>
      </c>
      <c r="K640" s="15" t="s">
        <v>1542</v>
      </c>
      <c r="L640" s="26">
        <v>2839</v>
      </c>
    </row>
    <row r="641" ht="27" spans="1:12">
      <c r="A641" s="8">
        <v>640</v>
      </c>
      <c r="B641" s="15" t="s">
        <v>520</v>
      </c>
      <c r="C641" s="15" t="s">
        <v>704</v>
      </c>
      <c r="D641" s="16" t="s">
        <v>1553</v>
      </c>
      <c r="E641" s="16" t="s">
        <v>1554</v>
      </c>
      <c r="F641" s="15" t="s">
        <v>707</v>
      </c>
      <c r="G641" s="15" t="s">
        <v>708</v>
      </c>
      <c r="H641" s="15" t="s">
        <v>526</v>
      </c>
      <c r="I641" s="15" t="s">
        <v>527</v>
      </c>
      <c r="J641" s="15" t="s">
        <v>547</v>
      </c>
      <c r="K641" s="15" t="s">
        <v>1542</v>
      </c>
      <c r="L641" s="26">
        <v>2839</v>
      </c>
    </row>
    <row r="642" ht="27" spans="1:12">
      <c r="A642" s="8">
        <v>641</v>
      </c>
      <c r="B642" s="15" t="s">
        <v>520</v>
      </c>
      <c r="C642" s="15" t="s">
        <v>704</v>
      </c>
      <c r="D642" s="16" t="s">
        <v>1555</v>
      </c>
      <c r="E642" s="16" t="s">
        <v>1556</v>
      </c>
      <c r="F642" s="15" t="s">
        <v>707</v>
      </c>
      <c r="G642" s="15" t="s">
        <v>708</v>
      </c>
      <c r="H642" s="15" t="s">
        <v>526</v>
      </c>
      <c r="I642" s="15" t="s">
        <v>527</v>
      </c>
      <c r="J642" s="15" t="s">
        <v>550</v>
      </c>
      <c r="K642" s="15" t="s">
        <v>1542</v>
      </c>
      <c r="L642" s="26">
        <v>2839</v>
      </c>
    </row>
    <row r="643" ht="27" spans="1:12">
      <c r="A643" s="8">
        <v>642</v>
      </c>
      <c r="B643" s="15" t="s">
        <v>520</v>
      </c>
      <c r="C643" s="15" t="s">
        <v>704</v>
      </c>
      <c r="D643" s="16" t="s">
        <v>1557</v>
      </c>
      <c r="E643" s="16" t="s">
        <v>1558</v>
      </c>
      <c r="F643" s="15" t="s">
        <v>707</v>
      </c>
      <c r="G643" s="15" t="s">
        <v>708</v>
      </c>
      <c r="H643" s="15" t="s">
        <v>526</v>
      </c>
      <c r="I643" s="15" t="s">
        <v>527</v>
      </c>
      <c r="J643" s="15" t="s">
        <v>553</v>
      </c>
      <c r="K643" s="15" t="s">
        <v>1542</v>
      </c>
      <c r="L643" s="26">
        <v>2839</v>
      </c>
    </row>
    <row r="644" ht="27" spans="1:12">
      <c r="A644" s="8">
        <v>643</v>
      </c>
      <c r="B644" s="15" t="s">
        <v>520</v>
      </c>
      <c r="C644" s="15" t="s">
        <v>704</v>
      </c>
      <c r="D644" s="16" t="s">
        <v>1559</v>
      </c>
      <c r="E644" s="16" t="s">
        <v>1560</v>
      </c>
      <c r="F644" s="15" t="s">
        <v>707</v>
      </c>
      <c r="G644" s="15" t="s">
        <v>708</v>
      </c>
      <c r="H644" s="15" t="s">
        <v>526</v>
      </c>
      <c r="I644" s="15" t="s">
        <v>527</v>
      </c>
      <c r="J644" s="15" t="s">
        <v>556</v>
      </c>
      <c r="K644" s="15" t="s">
        <v>1542</v>
      </c>
      <c r="L644" s="26">
        <v>2839</v>
      </c>
    </row>
    <row r="645" ht="27" spans="1:12">
      <c r="A645" s="8">
        <v>644</v>
      </c>
      <c r="B645" s="15" t="s">
        <v>520</v>
      </c>
      <c r="C645" s="15" t="s">
        <v>704</v>
      </c>
      <c r="D645" s="16" t="s">
        <v>1561</v>
      </c>
      <c r="E645" s="16" t="s">
        <v>1562</v>
      </c>
      <c r="F645" s="15" t="s">
        <v>707</v>
      </c>
      <c r="G645" s="15" t="s">
        <v>708</v>
      </c>
      <c r="H645" s="15" t="s">
        <v>526</v>
      </c>
      <c r="I645" s="15" t="s">
        <v>527</v>
      </c>
      <c r="J645" s="15" t="s">
        <v>559</v>
      </c>
      <c r="K645" s="15" t="s">
        <v>1542</v>
      </c>
      <c r="L645" s="26">
        <v>2839</v>
      </c>
    </row>
    <row r="646" ht="27" spans="1:12">
      <c r="A646" s="8">
        <v>645</v>
      </c>
      <c r="B646" s="15" t="s">
        <v>520</v>
      </c>
      <c r="C646" s="15" t="s">
        <v>704</v>
      </c>
      <c r="D646" s="16" t="s">
        <v>1563</v>
      </c>
      <c r="E646" s="16" t="s">
        <v>1564</v>
      </c>
      <c r="F646" s="15" t="s">
        <v>707</v>
      </c>
      <c r="G646" s="15" t="s">
        <v>708</v>
      </c>
      <c r="H646" s="15" t="s">
        <v>526</v>
      </c>
      <c r="I646" s="15" t="s">
        <v>527</v>
      </c>
      <c r="J646" s="15" t="s">
        <v>562</v>
      </c>
      <c r="K646" s="15" t="s">
        <v>1542</v>
      </c>
      <c r="L646" s="26">
        <v>2839</v>
      </c>
    </row>
    <row r="647" ht="27" spans="1:12">
      <c r="A647" s="8">
        <v>646</v>
      </c>
      <c r="B647" s="15" t="s">
        <v>520</v>
      </c>
      <c r="C647" s="15" t="s">
        <v>704</v>
      </c>
      <c r="D647" s="16" t="s">
        <v>1565</v>
      </c>
      <c r="E647" s="16" t="s">
        <v>1566</v>
      </c>
      <c r="F647" s="15" t="s">
        <v>707</v>
      </c>
      <c r="G647" s="15" t="s">
        <v>708</v>
      </c>
      <c r="H647" s="15" t="s">
        <v>526</v>
      </c>
      <c r="I647" s="15" t="s">
        <v>527</v>
      </c>
      <c r="J647" s="15" t="s">
        <v>565</v>
      </c>
      <c r="K647" s="15" t="s">
        <v>1542</v>
      </c>
      <c r="L647" s="26">
        <v>2839</v>
      </c>
    </row>
    <row r="648" ht="27" spans="1:12">
      <c r="A648" s="8">
        <v>647</v>
      </c>
      <c r="B648" s="15" t="s">
        <v>520</v>
      </c>
      <c r="C648" s="15" t="s">
        <v>704</v>
      </c>
      <c r="D648" s="16" t="s">
        <v>1567</v>
      </c>
      <c r="E648" s="16" t="s">
        <v>1568</v>
      </c>
      <c r="F648" s="15" t="s">
        <v>707</v>
      </c>
      <c r="G648" s="15" t="s">
        <v>708</v>
      </c>
      <c r="H648" s="15" t="s">
        <v>526</v>
      </c>
      <c r="I648" s="15" t="s">
        <v>527</v>
      </c>
      <c r="J648" s="15" t="s">
        <v>568</v>
      </c>
      <c r="K648" s="15" t="s">
        <v>1542</v>
      </c>
      <c r="L648" s="26">
        <v>2839</v>
      </c>
    </row>
    <row r="649" ht="27" spans="1:12">
      <c r="A649" s="8">
        <v>648</v>
      </c>
      <c r="B649" s="15" t="s">
        <v>520</v>
      </c>
      <c r="C649" s="15" t="s">
        <v>704</v>
      </c>
      <c r="D649" s="16" t="s">
        <v>1569</v>
      </c>
      <c r="E649" s="16" t="s">
        <v>1570</v>
      </c>
      <c r="F649" s="15" t="s">
        <v>707</v>
      </c>
      <c r="G649" s="15" t="s">
        <v>708</v>
      </c>
      <c r="H649" s="15" t="s">
        <v>526</v>
      </c>
      <c r="I649" s="15" t="s">
        <v>527</v>
      </c>
      <c r="J649" s="15" t="s">
        <v>571</v>
      </c>
      <c r="K649" s="15" t="s">
        <v>1542</v>
      </c>
      <c r="L649" s="26">
        <v>2839</v>
      </c>
    </row>
    <row r="650" ht="27" spans="1:12">
      <c r="A650" s="8">
        <v>649</v>
      </c>
      <c r="B650" s="15" t="s">
        <v>520</v>
      </c>
      <c r="C650" s="15" t="s">
        <v>704</v>
      </c>
      <c r="D650" s="16" t="s">
        <v>1571</v>
      </c>
      <c r="E650" s="16" t="s">
        <v>1572</v>
      </c>
      <c r="F650" s="15" t="s">
        <v>707</v>
      </c>
      <c r="G650" s="15" t="s">
        <v>708</v>
      </c>
      <c r="H650" s="15" t="s">
        <v>526</v>
      </c>
      <c r="I650" s="15" t="s">
        <v>527</v>
      </c>
      <c r="J650" s="15" t="s">
        <v>574</v>
      </c>
      <c r="K650" s="15" t="s">
        <v>1542</v>
      </c>
      <c r="L650" s="26">
        <v>2839</v>
      </c>
    </row>
    <row r="651" ht="27" spans="1:12">
      <c r="A651" s="8">
        <v>650</v>
      </c>
      <c r="B651" s="15" t="s">
        <v>520</v>
      </c>
      <c r="C651" s="15" t="s">
        <v>704</v>
      </c>
      <c r="D651" s="16" t="s">
        <v>1573</v>
      </c>
      <c r="E651" s="16" t="s">
        <v>1574</v>
      </c>
      <c r="F651" s="15" t="s">
        <v>707</v>
      </c>
      <c r="G651" s="15" t="s">
        <v>708</v>
      </c>
      <c r="H651" s="15" t="s">
        <v>526</v>
      </c>
      <c r="I651" s="15" t="s">
        <v>527</v>
      </c>
      <c r="J651" s="15" t="s">
        <v>577</v>
      </c>
      <c r="K651" s="15" t="s">
        <v>1542</v>
      </c>
      <c r="L651" s="26">
        <v>2839</v>
      </c>
    </row>
    <row r="652" ht="27" spans="1:12">
      <c r="A652" s="8">
        <v>651</v>
      </c>
      <c r="B652" s="15" t="s">
        <v>520</v>
      </c>
      <c r="C652" s="15" t="s">
        <v>704</v>
      </c>
      <c r="D652" s="16" t="s">
        <v>1575</v>
      </c>
      <c r="E652" s="16" t="s">
        <v>1576</v>
      </c>
      <c r="F652" s="15" t="s">
        <v>707</v>
      </c>
      <c r="G652" s="15" t="s">
        <v>708</v>
      </c>
      <c r="H652" s="15" t="s">
        <v>526</v>
      </c>
      <c r="I652" s="15" t="s">
        <v>527</v>
      </c>
      <c r="J652" s="15" t="s">
        <v>580</v>
      </c>
      <c r="K652" s="15" t="s">
        <v>1542</v>
      </c>
      <c r="L652" s="26">
        <v>2839</v>
      </c>
    </row>
    <row r="653" ht="27" spans="1:12">
      <c r="A653" s="8">
        <v>652</v>
      </c>
      <c r="B653" s="15" t="s">
        <v>520</v>
      </c>
      <c r="C653" s="15" t="s">
        <v>704</v>
      </c>
      <c r="D653" s="16" t="s">
        <v>1577</v>
      </c>
      <c r="E653" s="16" t="s">
        <v>1578</v>
      </c>
      <c r="F653" s="15" t="s">
        <v>707</v>
      </c>
      <c r="G653" s="15" t="s">
        <v>708</v>
      </c>
      <c r="H653" s="15" t="s">
        <v>526</v>
      </c>
      <c r="I653" s="15" t="s">
        <v>527</v>
      </c>
      <c r="J653" s="15" t="s">
        <v>583</v>
      </c>
      <c r="K653" s="15" t="s">
        <v>1542</v>
      </c>
      <c r="L653" s="26">
        <v>2839</v>
      </c>
    </row>
    <row r="654" ht="27" spans="1:12">
      <c r="A654" s="8">
        <v>653</v>
      </c>
      <c r="B654" s="15" t="s">
        <v>520</v>
      </c>
      <c r="C654" s="15" t="s">
        <v>704</v>
      </c>
      <c r="D654" s="16" t="s">
        <v>1579</v>
      </c>
      <c r="E654" s="16" t="s">
        <v>1580</v>
      </c>
      <c r="F654" s="15" t="s">
        <v>707</v>
      </c>
      <c r="G654" s="15" t="s">
        <v>708</v>
      </c>
      <c r="H654" s="15" t="s">
        <v>526</v>
      </c>
      <c r="I654" s="15" t="s">
        <v>527</v>
      </c>
      <c r="J654" s="15" t="s">
        <v>586</v>
      </c>
      <c r="K654" s="15" t="s">
        <v>1542</v>
      </c>
      <c r="L654" s="26">
        <v>2839</v>
      </c>
    </row>
    <row r="655" ht="27" spans="1:12">
      <c r="A655" s="8">
        <v>654</v>
      </c>
      <c r="B655" s="15" t="s">
        <v>520</v>
      </c>
      <c r="C655" s="15" t="s">
        <v>704</v>
      </c>
      <c r="D655" s="16" t="s">
        <v>1581</v>
      </c>
      <c r="E655" s="16" t="s">
        <v>1582</v>
      </c>
      <c r="F655" s="15" t="s">
        <v>707</v>
      </c>
      <c r="G655" s="15" t="s">
        <v>708</v>
      </c>
      <c r="H655" s="15" t="s">
        <v>526</v>
      </c>
      <c r="I655" s="15" t="s">
        <v>527</v>
      </c>
      <c r="J655" s="15" t="s">
        <v>589</v>
      </c>
      <c r="K655" s="15" t="s">
        <v>1542</v>
      </c>
      <c r="L655" s="26">
        <v>2839</v>
      </c>
    </row>
    <row r="656" ht="27" spans="1:12">
      <c r="A656" s="8">
        <v>655</v>
      </c>
      <c r="B656" s="15" t="s">
        <v>520</v>
      </c>
      <c r="C656" s="15" t="s">
        <v>704</v>
      </c>
      <c r="D656" s="16" t="s">
        <v>1583</v>
      </c>
      <c r="E656" s="16" t="s">
        <v>1584</v>
      </c>
      <c r="F656" s="15" t="s">
        <v>707</v>
      </c>
      <c r="G656" s="15" t="s">
        <v>708</v>
      </c>
      <c r="H656" s="15" t="s">
        <v>526</v>
      </c>
      <c r="I656" s="15" t="s">
        <v>527</v>
      </c>
      <c r="J656" s="15" t="s">
        <v>592</v>
      </c>
      <c r="K656" s="15" t="s">
        <v>1542</v>
      </c>
      <c r="L656" s="26">
        <v>2839</v>
      </c>
    </row>
    <row r="657" ht="27" spans="1:12">
      <c r="A657" s="8">
        <v>656</v>
      </c>
      <c r="B657" s="15" t="s">
        <v>520</v>
      </c>
      <c r="C657" s="15" t="s">
        <v>704</v>
      </c>
      <c r="D657" s="16" t="s">
        <v>1585</v>
      </c>
      <c r="E657" s="16" t="s">
        <v>1586</v>
      </c>
      <c r="F657" s="15" t="s">
        <v>707</v>
      </c>
      <c r="G657" s="15" t="s">
        <v>708</v>
      </c>
      <c r="H657" s="15" t="s">
        <v>526</v>
      </c>
      <c r="I657" s="15" t="s">
        <v>527</v>
      </c>
      <c r="J657" s="15" t="s">
        <v>595</v>
      </c>
      <c r="K657" s="15" t="s">
        <v>1542</v>
      </c>
      <c r="L657" s="26">
        <v>2839</v>
      </c>
    </row>
    <row r="658" ht="27" spans="1:12">
      <c r="A658" s="8">
        <v>657</v>
      </c>
      <c r="B658" s="15" t="s">
        <v>520</v>
      </c>
      <c r="C658" s="15" t="s">
        <v>704</v>
      </c>
      <c r="D658" s="16" t="s">
        <v>1587</v>
      </c>
      <c r="E658" s="16" t="s">
        <v>1588</v>
      </c>
      <c r="F658" s="15" t="s">
        <v>707</v>
      </c>
      <c r="G658" s="15" t="s">
        <v>708</v>
      </c>
      <c r="H658" s="15" t="s">
        <v>526</v>
      </c>
      <c r="I658" s="15" t="s">
        <v>527</v>
      </c>
      <c r="J658" s="15" t="s">
        <v>598</v>
      </c>
      <c r="K658" s="15" t="s">
        <v>1542</v>
      </c>
      <c r="L658" s="26">
        <v>2839</v>
      </c>
    </row>
    <row r="659" ht="27" spans="1:12">
      <c r="A659" s="8">
        <v>658</v>
      </c>
      <c r="B659" s="15" t="s">
        <v>520</v>
      </c>
      <c r="C659" s="15" t="s">
        <v>704</v>
      </c>
      <c r="D659" s="16" t="s">
        <v>1589</v>
      </c>
      <c r="E659" s="16" t="s">
        <v>1590</v>
      </c>
      <c r="F659" s="15" t="s">
        <v>707</v>
      </c>
      <c r="G659" s="15" t="s">
        <v>708</v>
      </c>
      <c r="H659" s="15" t="s">
        <v>526</v>
      </c>
      <c r="I659" s="15" t="s">
        <v>527</v>
      </c>
      <c r="J659" s="15" t="s">
        <v>601</v>
      </c>
      <c r="K659" s="15" t="s">
        <v>1542</v>
      </c>
      <c r="L659" s="26">
        <v>2839</v>
      </c>
    </row>
    <row r="660" ht="27" spans="1:12">
      <c r="A660" s="8">
        <v>659</v>
      </c>
      <c r="B660" s="15" t="s">
        <v>520</v>
      </c>
      <c r="C660" s="15" t="s">
        <v>704</v>
      </c>
      <c r="D660" s="16" t="s">
        <v>1591</v>
      </c>
      <c r="E660" s="16" t="s">
        <v>1592</v>
      </c>
      <c r="F660" s="15" t="s">
        <v>707</v>
      </c>
      <c r="G660" s="15" t="s">
        <v>708</v>
      </c>
      <c r="H660" s="15" t="s">
        <v>526</v>
      </c>
      <c r="I660" s="15" t="s">
        <v>527</v>
      </c>
      <c r="J660" s="15" t="s">
        <v>604</v>
      </c>
      <c r="K660" s="15" t="s">
        <v>1542</v>
      </c>
      <c r="L660" s="26">
        <v>2839</v>
      </c>
    </row>
    <row r="661" ht="27" spans="1:12">
      <c r="A661" s="8">
        <v>660</v>
      </c>
      <c r="B661" s="15" t="s">
        <v>520</v>
      </c>
      <c r="C661" s="15" t="s">
        <v>704</v>
      </c>
      <c r="D661" s="16" t="s">
        <v>1593</v>
      </c>
      <c r="E661" s="16" t="s">
        <v>1594</v>
      </c>
      <c r="F661" s="15" t="s">
        <v>707</v>
      </c>
      <c r="G661" s="15" t="s">
        <v>708</v>
      </c>
      <c r="H661" s="15" t="s">
        <v>526</v>
      </c>
      <c r="I661" s="15" t="s">
        <v>527</v>
      </c>
      <c r="J661" s="15" t="s">
        <v>607</v>
      </c>
      <c r="K661" s="15" t="s">
        <v>1542</v>
      </c>
      <c r="L661" s="26">
        <v>2839</v>
      </c>
    </row>
    <row r="662" ht="27" spans="1:12">
      <c r="A662" s="8">
        <v>661</v>
      </c>
      <c r="B662" s="15" t="s">
        <v>520</v>
      </c>
      <c r="C662" s="15" t="s">
        <v>704</v>
      </c>
      <c r="D662" s="16" t="s">
        <v>1595</v>
      </c>
      <c r="E662" s="16" t="s">
        <v>1596</v>
      </c>
      <c r="F662" s="15" t="s">
        <v>707</v>
      </c>
      <c r="G662" s="15" t="s">
        <v>708</v>
      </c>
      <c r="H662" s="15" t="s">
        <v>526</v>
      </c>
      <c r="I662" s="15" t="s">
        <v>527</v>
      </c>
      <c r="J662" s="15" t="s">
        <v>610</v>
      </c>
      <c r="K662" s="15" t="s">
        <v>1542</v>
      </c>
      <c r="L662" s="26">
        <v>2839</v>
      </c>
    </row>
    <row r="663" ht="27" spans="1:12">
      <c r="A663" s="8">
        <v>662</v>
      </c>
      <c r="B663" s="15" t="s">
        <v>520</v>
      </c>
      <c r="C663" s="15" t="s">
        <v>704</v>
      </c>
      <c r="D663" s="16" t="s">
        <v>1597</v>
      </c>
      <c r="E663" s="16" t="s">
        <v>1598</v>
      </c>
      <c r="F663" s="15" t="s">
        <v>707</v>
      </c>
      <c r="G663" s="15" t="s">
        <v>708</v>
      </c>
      <c r="H663" s="15" t="s">
        <v>526</v>
      </c>
      <c r="I663" s="15" t="s">
        <v>527</v>
      </c>
      <c r="J663" s="15" t="s">
        <v>613</v>
      </c>
      <c r="K663" s="15" t="s">
        <v>1542</v>
      </c>
      <c r="L663" s="26">
        <v>2839</v>
      </c>
    </row>
    <row r="664" ht="27" spans="1:12">
      <c r="A664" s="8">
        <v>663</v>
      </c>
      <c r="B664" s="15" t="s">
        <v>520</v>
      </c>
      <c r="C664" s="15" t="s">
        <v>704</v>
      </c>
      <c r="D664" s="16" t="s">
        <v>1599</v>
      </c>
      <c r="E664" s="16" t="s">
        <v>1600</v>
      </c>
      <c r="F664" s="15" t="s">
        <v>707</v>
      </c>
      <c r="G664" s="15" t="s">
        <v>708</v>
      </c>
      <c r="H664" s="15" t="s">
        <v>526</v>
      </c>
      <c r="I664" s="15" t="s">
        <v>527</v>
      </c>
      <c r="J664" s="15" t="s">
        <v>616</v>
      </c>
      <c r="K664" s="15" t="s">
        <v>1542</v>
      </c>
      <c r="L664" s="26">
        <v>2839</v>
      </c>
    </row>
    <row r="665" ht="27" spans="1:12">
      <c r="A665" s="8">
        <v>664</v>
      </c>
      <c r="B665" s="15" t="s">
        <v>520</v>
      </c>
      <c r="C665" s="15" t="s">
        <v>704</v>
      </c>
      <c r="D665" s="16" t="s">
        <v>1601</v>
      </c>
      <c r="E665" s="16" t="s">
        <v>1602</v>
      </c>
      <c r="F665" s="15" t="s">
        <v>707</v>
      </c>
      <c r="G665" s="15" t="s">
        <v>708</v>
      </c>
      <c r="H665" s="15" t="s">
        <v>526</v>
      </c>
      <c r="I665" s="15" t="s">
        <v>527</v>
      </c>
      <c r="J665" s="15" t="s">
        <v>619</v>
      </c>
      <c r="K665" s="15" t="s">
        <v>1542</v>
      </c>
      <c r="L665" s="26">
        <v>2839</v>
      </c>
    </row>
    <row r="666" ht="27" spans="1:12">
      <c r="A666" s="8">
        <v>665</v>
      </c>
      <c r="B666" s="15" t="s">
        <v>520</v>
      </c>
      <c r="C666" s="15" t="s">
        <v>704</v>
      </c>
      <c r="D666" s="16" t="s">
        <v>1603</v>
      </c>
      <c r="E666" s="16" t="s">
        <v>1604</v>
      </c>
      <c r="F666" s="15" t="s">
        <v>707</v>
      </c>
      <c r="G666" s="15" t="s">
        <v>708</v>
      </c>
      <c r="H666" s="15" t="s">
        <v>526</v>
      </c>
      <c r="I666" s="15" t="s">
        <v>527</v>
      </c>
      <c r="J666" s="15" t="s">
        <v>622</v>
      </c>
      <c r="K666" s="15" t="s">
        <v>1542</v>
      </c>
      <c r="L666" s="26">
        <v>2839</v>
      </c>
    </row>
    <row r="667" ht="27" spans="1:12">
      <c r="A667" s="8">
        <v>666</v>
      </c>
      <c r="B667" s="15" t="s">
        <v>520</v>
      </c>
      <c r="C667" s="15" t="s">
        <v>704</v>
      </c>
      <c r="D667" s="16" t="s">
        <v>1605</v>
      </c>
      <c r="E667" s="16" t="s">
        <v>1606</v>
      </c>
      <c r="F667" s="15" t="s">
        <v>707</v>
      </c>
      <c r="G667" s="15" t="s">
        <v>708</v>
      </c>
      <c r="H667" s="15" t="s">
        <v>526</v>
      </c>
      <c r="I667" s="15" t="s">
        <v>527</v>
      </c>
      <c r="J667" s="15" t="s">
        <v>625</v>
      </c>
      <c r="K667" s="15" t="s">
        <v>1542</v>
      </c>
      <c r="L667" s="26">
        <v>2839</v>
      </c>
    </row>
    <row r="668" ht="27" spans="1:12">
      <c r="A668" s="8">
        <v>667</v>
      </c>
      <c r="B668" s="15" t="s">
        <v>520</v>
      </c>
      <c r="C668" s="15" t="s">
        <v>704</v>
      </c>
      <c r="D668" s="16" t="s">
        <v>1607</v>
      </c>
      <c r="E668" s="16" t="s">
        <v>1608</v>
      </c>
      <c r="F668" s="15" t="s">
        <v>707</v>
      </c>
      <c r="G668" s="15" t="s">
        <v>708</v>
      </c>
      <c r="H668" s="15" t="s">
        <v>526</v>
      </c>
      <c r="I668" s="15" t="s">
        <v>527</v>
      </c>
      <c r="J668" s="15" t="s">
        <v>628</v>
      </c>
      <c r="K668" s="15" t="s">
        <v>1542</v>
      </c>
      <c r="L668" s="26">
        <v>2839</v>
      </c>
    </row>
    <row r="669" ht="27" spans="1:12">
      <c r="A669" s="8">
        <v>668</v>
      </c>
      <c r="B669" s="15" t="s">
        <v>520</v>
      </c>
      <c r="C669" s="15" t="s">
        <v>704</v>
      </c>
      <c r="D669" s="16" t="s">
        <v>1609</v>
      </c>
      <c r="E669" s="16" t="s">
        <v>1610</v>
      </c>
      <c r="F669" s="15" t="s">
        <v>707</v>
      </c>
      <c r="G669" s="15" t="s">
        <v>708</v>
      </c>
      <c r="H669" s="15" t="s">
        <v>526</v>
      </c>
      <c r="I669" s="15" t="s">
        <v>527</v>
      </c>
      <c r="J669" s="15" t="s">
        <v>631</v>
      </c>
      <c r="K669" s="15" t="s">
        <v>1542</v>
      </c>
      <c r="L669" s="26">
        <v>2839</v>
      </c>
    </row>
    <row r="670" ht="27" spans="1:12">
      <c r="A670" s="8">
        <v>669</v>
      </c>
      <c r="B670" s="15" t="s">
        <v>520</v>
      </c>
      <c r="C670" s="15" t="s">
        <v>704</v>
      </c>
      <c r="D670" s="16" t="s">
        <v>1611</v>
      </c>
      <c r="E670" s="16" t="s">
        <v>1612</v>
      </c>
      <c r="F670" s="15" t="s">
        <v>707</v>
      </c>
      <c r="G670" s="15" t="s">
        <v>708</v>
      </c>
      <c r="H670" s="15" t="s">
        <v>526</v>
      </c>
      <c r="I670" s="15" t="s">
        <v>527</v>
      </c>
      <c r="J670" s="15" t="s">
        <v>634</v>
      </c>
      <c r="K670" s="15" t="s">
        <v>1542</v>
      </c>
      <c r="L670" s="26">
        <v>2839</v>
      </c>
    </row>
    <row r="671" ht="27" spans="1:12">
      <c r="A671" s="8">
        <v>670</v>
      </c>
      <c r="B671" s="15" t="s">
        <v>520</v>
      </c>
      <c r="C671" s="15" t="s">
        <v>704</v>
      </c>
      <c r="D671" s="16" t="s">
        <v>1613</v>
      </c>
      <c r="E671" s="16" t="s">
        <v>1614</v>
      </c>
      <c r="F671" s="15" t="s">
        <v>707</v>
      </c>
      <c r="G671" s="15" t="s">
        <v>708</v>
      </c>
      <c r="H671" s="15" t="s">
        <v>526</v>
      </c>
      <c r="I671" s="15" t="s">
        <v>527</v>
      </c>
      <c r="J671" s="15" t="s">
        <v>637</v>
      </c>
      <c r="K671" s="15" t="s">
        <v>1542</v>
      </c>
      <c r="L671" s="26">
        <v>2839</v>
      </c>
    </row>
    <row r="672" ht="27" spans="1:12">
      <c r="A672" s="8">
        <v>671</v>
      </c>
      <c r="B672" s="15" t="s">
        <v>520</v>
      </c>
      <c r="C672" s="15" t="s">
        <v>704</v>
      </c>
      <c r="D672" s="16" t="s">
        <v>1615</v>
      </c>
      <c r="E672" s="16" t="s">
        <v>1616</v>
      </c>
      <c r="F672" s="15" t="s">
        <v>707</v>
      </c>
      <c r="G672" s="15" t="s">
        <v>708</v>
      </c>
      <c r="H672" s="15" t="s">
        <v>526</v>
      </c>
      <c r="I672" s="15" t="s">
        <v>527</v>
      </c>
      <c r="J672" s="15" t="s">
        <v>640</v>
      </c>
      <c r="K672" s="15" t="s">
        <v>1542</v>
      </c>
      <c r="L672" s="26">
        <v>2839</v>
      </c>
    </row>
    <row r="673" ht="27" spans="1:12">
      <c r="A673" s="8">
        <v>672</v>
      </c>
      <c r="B673" s="15" t="s">
        <v>520</v>
      </c>
      <c r="C673" s="15" t="s">
        <v>704</v>
      </c>
      <c r="D673" s="16" t="s">
        <v>1617</v>
      </c>
      <c r="E673" s="16" t="s">
        <v>1618</v>
      </c>
      <c r="F673" s="15" t="s">
        <v>707</v>
      </c>
      <c r="G673" s="15" t="s">
        <v>708</v>
      </c>
      <c r="H673" s="15" t="s">
        <v>526</v>
      </c>
      <c r="I673" s="15" t="s">
        <v>527</v>
      </c>
      <c r="J673" s="15" t="s">
        <v>643</v>
      </c>
      <c r="K673" s="15" t="s">
        <v>1542</v>
      </c>
      <c r="L673" s="26">
        <v>2839</v>
      </c>
    </row>
    <row r="674" ht="27" spans="1:12">
      <c r="A674" s="8">
        <v>673</v>
      </c>
      <c r="B674" s="15" t="s">
        <v>520</v>
      </c>
      <c r="C674" s="15" t="s">
        <v>704</v>
      </c>
      <c r="D674" s="16" t="s">
        <v>1619</v>
      </c>
      <c r="E674" s="16" t="s">
        <v>1620</v>
      </c>
      <c r="F674" s="15" t="s">
        <v>707</v>
      </c>
      <c r="G674" s="15" t="s">
        <v>708</v>
      </c>
      <c r="H674" s="15" t="s">
        <v>526</v>
      </c>
      <c r="I674" s="15" t="s">
        <v>527</v>
      </c>
      <c r="J674" s="15" t="s">
        <v>646</v>
      </c>
      <c r="K674" s="15" t="s">
        <v>1542</v>
      </c>
      <c r="L674" s="26">
        <v>2839</v>
      </c>
    </row>
    <row r="675" ht="27" spans="1:12">
      <c r="A675" s="8">
        <v>674</v>
      </c>
      <c r="B675" s="15" t="s">
        <v>520</v>
      </c>
      <c r="C675" s="15" t="s">
        <v>704</v>
      </c>
      <c r="D675" s="16" t="s">
        <v>1621</v>
      </c>
      <c r="E675" s="16" t="s">
        <v>1622</v>
      </c>
      <c r="F675" s="15" t="s">
        <v>707</v>
      </c>
      <c r="G675" s="15" t="s">
        <v>708</v>
      </c>
      <c r="H675" s="15" t="s">
        <v>526</v>
      </c>
      <c r="I675" s="15" t="s">
        <v>527</v>
      </c>
      <c r="J675" s="15" t="s">
        <v>649</v>
      </c>
      <c r="K675" s="15" t="s">
        <v>1542</v>
      </c>
      <c r="L675" s="26">
        <v>2839</v>
      </c>
    </row>
    <row r="676" ht="27" spans="1:12">
      <c r="A676" s="8">
        <v>675</v>
      </c>
      <c r="B676" s="15" t="s">
        <v>520</v>
      </c>
      <c r="C676" s="15" t="s">
        <v>704</v>
      </c>
      <c r="D676" s="16" t="s">
        <v>1623</v>
      </c>
      <c r="E676" s="16" t="s">
        <v>1624</v>
      </c>
      <c r="F676" s="15" t="s">
        <v>707</v>
      </c>
      <c r="G676" s="15" t="s">
        <v>708</v>
      </c>
      <c r="H676" s="15" t="s">
        <v>526</v>
      </c>
      <c r="I676" s="15" t="s">
        <v>527</v>
      </c>
      <c r="J676" s="15" t="s">
        <v>652</v>
      </c>
      <c r="K676" s="15" t="s">
        <v>1542</v>
      </c>
      <c r="L676" s="26">
        <v>2839</v>
      </c>
    </row>
    <row r="677" ht="27" spans="1:12">
      <c r="A677" s="8">
        <v>676</v>
      </c>
      <c r="B677" s="15" t="s">
        <v>520</v>
      </c>
      <c r="C677" s="15" t="s">
        <v>704</v>
      </c>
      <c r="D677" s="16" t="s">
        <v>1625</v>
      </c>
      <c r="E677" s="16" t="s">
        <v>1626</v>
      </c>
      <c r="F677" s="15" t="s">
        <v>707</v>
      </c>
      <c r="G677" s="15" t="s">
        <v>708</v>
      </c>
      <c r="H677" s="15" t="s">
        <v>526</v>
      </c>
      <c r="I677" s="15" t="s">
        <v>527</v>
      </c>
      <c r="J677" s="15" t="s">
        <v>655</v>
      </c>
      <c r="K677" s="15" t="s">
        <v>1542</v>
      </c>
      <c r="L677" s="26">
        <v>2839</v>
      </c>
    </row>
    <row r="678" ht="27" spans="1:12">
      <c r="A678" s="8">
        <v>677</v>
      </c>
      <c r="B678" s="15" t="s">
        <v>520</v>
      </c>
      <c r="C678" s="15" t="s">
        <v>704</v>
      </c>
      <c r="D678" s="16" t="s">
        <v>1627</v>
      </c>
      <c r="E678" s="16" t="s">
        <v>1628</v>
      </c>
      <c r="F678" s="15" t="s">
        <v>707</v>
      </c>
      <c r="G678" s="15" t="s">
        <v>708</v>
      </c>
      <c r="H678" s="15" t="s">
        <v>526</v>
      </c>
      <c r="I678" s="15" t="s">
        <v>527</v>
      </c>
      <c r="J678" s="15" t="s">
        <v>658</v>
      </c>
      <c r="K678" s="15" t="s">
        <v>1542</v>
      </c>
      <c r="L678" s="26">
        <v>2839</v>
      </c>
    </row>
    <row r="679" ht="27" spans="1:12">
      <c r="A679" s="8">
        <v>678</v>
      </c>
      <c r="B679" s="15" t="s">
        <v>520</v>
      </c>
      <c r="C679" s="15" t="s">
        <v>704</v>
      </c>
      <c r="D679" s="16" t="s">
        <v>1629</v>
      </c>
      <c r="E679" s="16" t="s">
        <v>1630</v>
      </c>
      <c r="F679" s="15" t="s">
        <v>707</v>
      </c>
      <c r="G679" s="15" t="s">
        <v>708</v>
      </c>
      <c r="H679" s="15" t="s">
        <v>526</v>
      </c>
      <c r="I679" s="15" t="s">
        <v>527</v>
      </c>
      <c r="J679" s="15" t="s">
        <v>661</v>
      </c>
      <c r="K679" s="15" t="s">
        <v>1542</v>
      </c>
      <c r="L679" s="26">
        <v>2839</v>
      </c>
    </row>
    <row r="680" ht="27" spans="1:12">
      <c r="A680" s="8">
        <v>679</v>
      </c>
      <c r="B680" s="15" t="s">
        <v>520</v>
      </c>
      <c r="C680" s="15" t="s">
        <v>704</v>
      </c>
      <c r="D680" s="16" t="s">
        <v>1631</v>
      </c>
      <c r="E680" s="16" t="s">
        <v>1632</v>
      </c>
      <c r="F680" s="15" t="s">
        <v>707</v>
      </c>
      <c r="G680" s="15" t="s">
        <v>708</v>
      </c>
      <c r="H680" s="15" t="s">
        <v>526</v>
      </c>
      <c r="I680" s="15" t="s">
        <v>527</v>
      </c>
      <c r="J680" s="15" t="s">
        <v>664</v>
      </c>
      <c r="K680" s="15" t="s">
        <v>1542</v>
      </c>
      <c r="L680" s="26">
        <v>2839</v>
      </c>
    </row>
    <row r="681" ht="27" spans="1:12">
      <c r="A681" s="8">
        <v>680</v>
      </c>
      <c r="B681" s="15" t="s">
        <v>520</v>
      </c>
      <c r="C681" s="15" t="s">
        <v>704</v>
      </c>
      <c r="D681" s="16" t="s">
        <v>1633</v>
      </c>
      <c r="E681" s="16" t="s">
        <v>1634</v>
      </c>
      <c r="F681" s="15" t="s">
        <v>707</v>
      </c>
      <c r="G681" s="15" t="s">
        <v>708</v>
      </c>
      <c r="H681" s="15" t="s">
        <v>526</v>
      </c>
      <c r="I681" s="15" t="s">
        <v>527</v>
      </c>
      <c r="J681" s="15" t="s">
        <v>667</v>
      </c>
      <c r="K681" s="15" t="s">
        <v>1542</v>
      </c>
      <c r="L681" s="26">
        <v>2839</v>
      </c>
    </row>
    <row r="682" ht="27" spans="1:12">
      <c r="A682" s="8">
        <v>681</v>
      </c>
      <c r="B682" s="15" t="s">
        <v>520</v>
      </c>
      <c r="C682" s="15" t="s">
        <v>704</v>
      </c>
      <c r="D682" s="16" t="s">
        <v>1635</v>
      </c>
      <c r="E682" s="16" t="s">
        <v>1636</v>
      </c>
      <c r="F682" s="15" t="s">
        <v>707</v>
      </c>
      <c r="G682" s="15" t="s">
        <v>708</v>
      </c>
      <c r="H682" s="15" t="s">
        <v>526</v>
      </c>
      <c r="I682" s="15" t="s">
        <v>527</v>
      </c>
      <c r="J682" s="15" t="s">
        <v>670</v>
      </c>
      <c r="K682" s="15" t="s">
        <v>1542</v>
      </c>
      <c r="L682" s="26">
        <v>2839</v>
      </c>
    </row>
    <row r="683" ht="27" spans="1:12">
      <c r="A683" s="8">
        <v>682</v>
      </c>
      <c r="B683" s="15" t="s">
        <v>520</v>
      </c>
      <c r="C683" s="15" t="s">
        <v>704</v>
      </c>
      <c r="D683" s="16" t="s">
        <v>1637</v>
      </c>
      <c r="E683" s="16" t="s">
        <v>1638</v>
      </c>
      <c r="F683" s="15" t="s">
        <v>707</v>
      </c>
      <c r="G683" s="15" t="s">
        <v>708</v>
      </c>
      <c r="H683" s="15" t="s">
        <v>526</v>
      </c>
      <c r="I683" s="15" t="s">
        <v>527</v>
      </c>
      <c r="J683" s="15" t="s">
        <v>673</v>
      </c>
      <c r="K683" s="15" t="s">
        <v>1542</v>
      </c>
      <c r="L683" s="26">
        <v>2839</v>
      </c>
    </row>
    <row r="684" ht="27" spans="1:12">
      <c r="A684" s="8">
        <v>683</v>
      </c>
      <c r="B684" s="15" t="s">
        <v>520</v>
      </c>
      <c r="C684" s="15" t="s">
        <v>704</v>
      </c>
      <c r="D684" s="16" t="s">
        <v>1639</v>
      </c>
      <c r="E684" s="16" t="s">
        <v>1640</v>
      </c>
      <c r="F684" s="15" t="s">
        <v>707</v>
      </c>
      <c r="G684" s="15" t="s">
        <v>708</v>
      </c>
      <c r="H684" s="15" t="s">
        <v>526</v>
      </c>
      <c r="I684" s="15" t="s">
        <v>527</v>
      </c>
      <c r="J684" s="15" t="s">
        <v>676</v>
      </c>
      <c r="K684" s="15" t="s">
        <v>1542</v>
      </c>
      <c r="L684" s="26">
        <v>2839</v>
      </c>
    </row>
    <row r="685" ht="27" spans="1:12">
      <c r="A685" s="8">
        <v>684</v>
      </c>
      <c r="B685" s="15" t="s">
        <v>520</v>
      </c>
      <c r="C685" s="15" t="s">
        <v>704</v>
      </c>
      <c r="D685" s="16" t="s">
        <v>1641</v>
      </c>
      <c r="E685" s="16" t="s">
        <v>1642</v>
      </c>
      <c r="F685" s="15" t="s">
        <v>707</v>
      </c>
      <c r="G685" s="15" t="s">
        <v>708</v>
      </c>
      <c r="H685" s="15" t="s">
        <v>526</v>
      </c>
      <c r="I685" s="15" t="s">
        <v>527</v>
      </c>
      <c r="J685" s="15" t="s">
        <v>679</v>
      </c>
      <c r="K685" s="15" t="s">
        <v>1542</v>
      </c>
      <c r="L685" s="26">
        <v>2839</v>
      </c>
    </row>
    <row r="686" ht="27" spans="1:12">
      <c r="A686" s="8">
        <v>685</v>
      </c>
      <c r="B686" s="15" t="s">
        <v>520</v>
      </c>
      <c r="C686" s="15" t="s">
        <v>704</v>
      </c>
      <c r="D686" s="16" t="s">
        <v>1643</v>
      </c>
      <c r="E686" s="16" t="s">
        <v>1644</v>
      </c>
      <c r="F686" s="15" t="s">
        <v>707</v>
      </c>
      <c r="G686" s="15" t="s">
        <v>708</v>
      </c>
      <c r="H686" s="15" t="s">
        <v>526</v>
      </c>
      <c r="I686" s="15" t="s">
        <v>527</v>
      </c>
      <c r="J686" s="15" t="s">
        <v>682</v>
      </c>
      <c r="K686" s="15" t="s">
        <v>1542</v>
      </c>
      <c r="L686" s="26">
        <v>2839</v>
      </c>
    </row>
    <row r="687" ht="27" spans="1:12">
      <c r="A687" s="8">
        <v>686</v>
      </c>
      <c r="B687" s="15" t="s">
        <v>520</v>
      </c>
      <c r="C687" s="15" t="s">
        <v>704</v>
      </c>
      <c r="D687" s="16" t="s">
        <v>1645</v>
      </c>
      <c r="E687" s="16" t="s">
        <v>1646</v>
      </c>
      <c r="F687" s="15" t="s">
        <v>707</v>
      </c>
      <c r="G687" s="15" t="s">
        <v>708</v>
      </c>
      <c r="H687" s="15" t="s">
        <v>526</v>
      </c>
      <c r="I687" s="15" t="s">
        <v>527</v>
      </c>
      <c r="J687" s="15" t="s">
        <v>685</v>
      </c>
      <c r="K687" s="15" t="s">
        <v>1542</v>
      </c>
      <c r="L687" s="26">
        <v>2839</v>
      </c>
    </row>
    <row r="688" ht="27" spans="1:12">
      <c r="A688" s="8">
        <v>687</v>
      </c>
      <c r="B688" s="15" t="s">
        <v>520</v>
      </c>
      <c r="C688" s="15" t="s">
        <v>704</v>
      </c>
      <c r="D688" s="16" t="s">
        <v>1647</v>
      </c>
      <c r="E688" s="16" t="s">
        <v>1648</v>
      </c>
      <c r="F688" s="15" t="s">
        <v>707</v>
      </c>
      <c r="G688" s="15" t="s">
        <v>708</v>
      </c>
      <c r="H688" s="15" t="s">
        <v>526</v>
      </c>
      <c r="I688" s="15" t="s">
        <v>527</v>
      </c>
      <c r="J688" s="15" t="s">
        <v>688</v>
      </c>
      <c r="K688" s="15" t="s">
        <v>1542</v>
      </c>
      <c r="L688" s="26">
        <v>2839</v>
      </c>
    </row>
    <row r="689" ht="27" spans="1:12">
      <c r="A689" s="8">
        <v>688</v>
      </c>
      <c r="B689" s="15" t="s">
        <v>520</v>
      </c>
      <c r="C689" s="15" t="s">
        <v>704</v>
      </c>
      <c r="D689" s="16" t="s">
        <v>1649</v>
      </c>
      <c r="E689" s="16" t="s">
        <v>1650</v>
      </c>
      <c r="F689" s="15" t="s">
        <v>707</v>
      </c>
      <c r="G689" s="15" t="s">
        <v>708</v>
      </c>
      <c r="H689" s="15" t="s">
        <v>526</v>
      </c>
      <c r="I689" s="15" t="s">
        <v>527</v>
      </c>
      <c r="J689" s="15" t="s">
        <v>691</v>
      </c>
      <c r="K689" s="15" t="s">
        <v>1542</v>
      </c>
      <c r="L689" s="26">
        <v>2839</v>
      </c>
    </row>
    <row r="690" ht="27" spans="1:12">
      <c r="A690" s="8">
        <v>689</v>
      </c>
      <c r="B690" s="15" t="s">
        <v>520</v>
      </c>
      <c r="C690" s="15" t="s">
        <v>704</v>
      </c>
      <c r="D690" s="16" t="s">
        <v>1651</v>
      </c>
      <c r="E690" s="16" t="s">
        <v>1652</v>
      </c>
      <c r="F690" s="15" t="s">
        <v>707</v>
      </c>
      <c r="G690" s="15" t="s">
        <v>708</v>
      </c>
      <c r="H690" s="15" t="s">
        <v>526</v>
      </c>
      <c r="I690" s="15" t="s">
        <v>527</v>
      </c>
      <c r="J690" s="15" t="s">
        <v>694</v>
      </c>
      <c r="K690" s="15" t="s">
        <v>1542</v>
      </c>
      <c r="L690" s="26">
        <v>2839</v>
      </c>
    </row>
    <row r="691" ht="27" spans="1:12">
      <c r="A691" s="8">
        <v>690</v>
      </c>
      <c r="B691" s="15" t="s">
        <v>520</v>
      </c>
      <c r="C691" s="15" t="s">
        <v>704</v>
      </c>
      <c r="D691" s="16" t="s">
        <v>1653</v>
      </c>
      <c r="E691" s="16" t="s">
        <v>1654</v>
      </c>
      <c r="F691" s="15" t="s">
        <v>707</v>
      </c>
      <c r="G691" s="15" t="s">
        <v>708</v>
      </c>
      <c r="H691" s="15" t="s">
        <v>526</v>
      </c>
      <c r="I691" s="15" t="s">
        <v>527</v>
      </c>
      <c r="J691" s="15" t="s">
        <v>697</v>
      </c>
      <c r="K691" s="15" t="s">
        <v>1542</v>
      </c>
      <c r="L691" s="26">
        <v>2839</v>
      </c>
    </row>
    <row r="692" ht="27" spans="1:12">
      <c r="A692" s="8">
        <v>691</v>
      </c>
      <c r="B692" s="15" t="s">
        <v>520</v>
      </c>
      <c r="C692" s="15" t="s">
        <v>704</v>
      </c>
      <c r="D692" s="16" t="s">
        <v>1655</v>
      </c>
      <c r="E692" s="16" t="s">
        <v>1656</v>
      </c>
      <c r="F692" s="15" t="s">
        <v>707</v>
      </c>
      <c r="G692" s="15" t="s">
        <v>708</v>
      </c>
      <c r="H692" s="15" t="s">
        <v>526</v>
      </c>
      <c r="I692" s="15" t="s">
        <v>527</v>
      </c>
      <c r="J692" s="15" t="s">
        <v>700</v>
      </c>
      <c r="K692" s="15" t="s">
        <v>1542</v>
      </c>
      <c r="L692" s="26">
        <v>2839</v>
      </c>
    </row>
    <row r="693" ht="27" spans="1:12">
      <c r="A693" s="8">
        <v>692</v>
      </c>
      <c r="B693" s="15" t="s">
        <v>520</v>
      </c>
      <c r="C693" s="15" t="s">
        <v>704</v>
      </c>
      <c r="D693" s="16" t="s">
        <v>1657</v>
      </c>
      <c r="E693" s="16" t="s">
        <v>1658</v>
      </c>
      <c r="F693" s="15" t="s">
        <v>707</v>
      </c>
      <c r="G693" s="15" t="s">
        <v>708</v>
      </c>
      <c r="H693" s="15" t="s">
        <v>526</v>
      </c>
      <c r="I693" s="15" t="s">
        <v>527</v>
      </c>
      <c r="J693" s="15" t="s">
        <v>703</v>
      </c>
      <c r="K693" s="15" t="s">
        <v>1542</v>
      </c>
      <c r="L693" s="26">
        <v>2839</v>
      </c>
    </row>
    <row r="694" ht="27" spans="1:12">
      <c r="A694" s="8">
        <v>693</v>
      </c>
      <c r="B694" s="13" t="s">
        <v>1659</v>
      </c>
      <c r="C694" s="31" t="s">
        <v>1660</v>
      </c>
      <c r="D694" s="18" t="s">
        <v>1661</v>
      </c>
      <c r="E694" s="14" t="s">
        <v>1662</v>
      </c>
      <c r="F694" s="19" t="s">
        <v>1663</v>
      </c>
      <c r="G694" s="13" t="s">
        <v>1664</v>
      </c>
      <c r="H694" s="19" t="s">
        <v>1665</v>
      </c>
      <c r="I694" s="19" t="s">
        <v>1666</v>
      </c>
      <c r="J694" s="19" t="s">
        <v>1667</v>
      </c>
      <c r="K694" s="19" t="s">
        <v>1668</v>
      </c>
      <c r="L694" s="19">
        <v>1378</v>
      </c>
    </row>
    <row r="695" ht="27" spans="1:12">
      <c r="A695" s="8">
        <v>694</v>
      </c>
      <c r="B695" s="13" t="s">
        <v>1659</v>
      </c>
      <c r="C695" s="31" t="s">
        <v>1660</v>
      </c>
      <c r="D695" s="18" t="s">
        <v>1669</v>
      </c>
      <c r="E695" s="14" t="s">
        <v>1670</v>
      </c>
      <c r="F695" s="19" t="s">
        <v>1663</v>
      </c>
      <c r="G695" s="13" t="s">
        <v>1664</v>
      </c>
      <c r="H695" s="19" t="s">
        <v>1665</v>
      </c>
      <c r="I695" s="19" t="s">
        <v>1666</v>
      </c>
      <c r="J695" s="19" t="s">
        <v>1671</v>
      </c>
      <c r="K695" s="19" t="s">
        <v>1672</v>
      </c>
      <c r="L695" s="19">
        <v>1378</v>
      </c>
    </row>
    <row r="696" ht="27" spans="1:12">
      <c r="A696" s="8">
        <v>695</v>
      </c>
      <c r="B696" s="13" t="s">
        <v>1659</v>
      </c>
      <c r="C696" s="31" t="s">
        <v>1660</v>
      </c>
      <c r="D696" s="18" t="s">
        <v>1673</v>
      </c>
      <c r="E696" s="14" t="s">
        <v>1674</v>
      </c>
      <c r="F696" s="19" t="s">
        <v>1663</v>
      </c>
      <c r="G696" s="13" t="s">
        <v>1664</v>
      </c>
      <c r="H696" s="19" t="s">
        <v>1665</v>
      </c>
      <c r="I696" s="19" t="s">
        <v>1666</v>
      </c>
      <c r="J696" s="19" t="s">
        <v>1675</v>
      </c>
      <c r="K696" s="19" t="s">
        <v>1676</v>
      </c>
      <c r="L696" s="19">
        <v>1378</v>
      </c>
    </row>
    <row r="697" ht="27" spans="1:12">
      <c r="A697" s="8">
        <v>696</v>
      </c>
      <c r="B697" s="13" t="s">
        <v>1659</v>
      </c>
      <c r="C697" s="31" t="s">
        <v>1660</v>
      </c>
      <c r="D697" s="18" t="s">
        <v>1677</v>
      </c>
      <c r="E697" s="9" t="s">
        <v>1678</v>
      </c>
      <c r="F697" s="19" t="s">
        <v>1663</v>
      </c>
      <c r="G697" s="13" t="s">
        <v>1664</v>
      </c>
      <c r="H697" s="19" t="s">
        <v>1665</v>
      </c>
      <c r="I697" s="19" t="s">
        <v>1666</v>
      </c>
      <c r="J697" s="8" t="s">
        <v>1679</v>
      </c>
      <c r="K697" s="8" t="s">
        <v>1680</v>
      </c>
      <c r="L697" s="19">
        <v>1378</v>
      </c>
    </row>
    <row r="698" ht="27" spans="1:12">
      <c r="A698" s="8">
        <v>697</v>
      </c>
      <c r="B698" s="13" t="s">
        <v>1659</v>
      </c>
      <c r="C698" s="31" t="s">
        <v>1660</v>
      </c>
      <c r="D698" s="18" t="s">
        <v>1681</v>
      </c>
      <c r="E698" s="9" t="s">
        <v>1682</v>
      </c>
      <c r="F698" s="19" t="s">
        <v>1663</v>
      </c>
      <c r="G698" s="13" t="s">
        <v>1664</v>
      </c>
      <c r="H698" s="19" t="s">
        <v>1665</v>
      </c>
      <c r="I698" s="19" t="s">
        <v>1666</v>
      </c>
      <c r="J698" s="8" t="s">
        <v>1683</v>
      </c>
      <c r="K698" s="8" t="s">
        <v>1684</v>
      </c>
      <c r="L698" s="19">
        <v>1378</v>
      </c>
    </row>
    <row r="699" ht="27" spans="1:12">
      <c r="A699" s="8">
        <v>698</v>
      </c>
      <c r="B699" s="13" t="s">
        <v>1659</v>
      </c>
      <c r="C699" s="31" t="s">
        <v>1660</v>
      </c>
      <c r="D699" s="18" t="s">
        <v>1685</v>
      </c>
      <c r="E699" s="9" t="s">
        <v>1686</v>
      </c>
      <c r="F699" s="19" t="s">
        <v>1663</v>
      </c>
      <c r="G699" s="13" t="s">
        <v>1664</v>
      </c>
      <c r="H699" s="19" t="s">
        <v>1665</v>
      </c>
      <c r="I699" s="19" t="s">
        <v>1666</v>
      </c>
      <c r="J699" s="8" t="s">
        <v>1687</v>
      </c>
      <c r="K699" s="8" t="s">
        <v>1688</v>
      </c>
      <c r="L699" s="19">
        <v>1378</v>
      </c>
    </row>
    <row r="700" ht="27" spans="1:12">
      <c r="A700" s="8">
        <v>699</v>
      </c>
      <c r="B700" s="13" t="s">
        <v>1659</v>
      </c>
      <c r="C700" s="31" t="s">
        <v>1660</v>
      </c>
      <c r="D700" s="18" t="s">
        <v>1689</v>
      </c>
      <c r="E700" s="9" t="s">
        <v>1690</v>
      </c>
      <c r="F700" s="19" t="s">
        <v>1663</v>
      </c>
      <c r="G700" s="13" t="s">
        <v>1664</v>
      </c>
      <c r="H700" s="19" t="s">
        <v>1665</v>
      </c>
      <c r="I700" s="19" t="s">
        <v>1666</v>
      </c>
      <c r="J700" s="8" t="s">
        <v>1691</v>
      </c>
      <c r="K700" s="8" t="s">
        <v>1692</v>
      </c>
      <c r="L700" s="19">
        <v>1378</v>
      </c>
    </row>
    <row r="701" ht="27" spans="1:12">
      <c r="A701" s="8">
        <v>700</v>
      </c>
      <c r="B701" s="13" t="s">
        <v>1659</v>
      </c>
      <c r="C701" s="31" t="s">
        <v>1660</v>
      </c>
      <c r="D701" s="18" t="s">
        <v>1693</v>
      </c>
      <c r="E701" s="9" t="s">
        <v>1694</v>
      </c>
      <c r="F701" s="19" t="s">
        <v>1663</v>
      </c>
      <c r="G701" s="13" t="s">
        <v>1664</v>
      </c>
      <c r="H701" s="19" t="s">
        <v>1665</v>
      </c>
      <c r="I701" s="19" t="s">
        <v>1666</v>
      </c>
      <c r="J701" s="8" t="s">
        <v>1695</v>
      </c>
      <c r="K701" s="8" t="s">
        <v>1696</v>
      </c>
      <c r="L701" s="19">
        <v>1378</v>
      </c>
    </row>
    <row r="702" ht="27" spans="1:12">
      <c r="A702" s="8">
        <v>701</v>
      </c>
      <c r="B702" s="13" t="s">
        <v>1659</v>
      </c>
      <c r="C702" s="31" t="s">
        <v>1660</v>
      </c>
      <c r="D702" s="18" t="s">
        <v>1697</v>
      </c>
      <c r="E702" s="9" t="s">
        <v>1698</v>
      </c>
      <c r="F702" s="19" t="s">
        <v>1663</v>
      </c>
      <c r="G702" s="13" t="s">
        <v>1664</v>
      </c>
      <c r="H702" s="19" t="s">
        <v>1665</v>
      </c>
      <c r="I702" s="19" t="s">
        <v>1666</v>
      </c>
      <c r="J702" s="8" t="s">
        <v>1699</v>
      </c>
      <c r="K702" s="8" t="s">
        <v>1700</v>
      </c>
      <c r="L702" s="19">
        <v>1378</v>
      </c>
    </row>
    <row r="703" ht="27" spans="1:12">
      <c r="A703" s="8">
        <v>702</v>
      </c>
      <c r="B703" s="13" t="s">
        <v>1659</v>
      </c>
      <c r="C703" s="31" t="s">
        <v>1660</v>
      </c>
      <c r="D703" s="18" t="s">
        <v>1701</v>
      </c>
      <c r="E703" s="9" t="s">
        <v>1702</v>
      </c>
      <c r="F703" s="19" t="s">
        <v>1663</v>
      </c>
      <c r="G703" s="13" t="s">
        <v>1664</v>
      </c>
      <c r="H703" s="19" t="s">
        <v>1665</v>
      </c>
      <c r="I703" s="19" t="s">
        <v>1666</v>
      </c>
      <c r="J703" s="8" t="s">
        <v>1703</v>
      </c>
      <c r="K703" s="8" t="s">
        <v>1704</v>
      </c>
      <c r="L703" s="19">
        <v>1378</v>
      </c>
    </row>
    <row r="704" ht="27" spans="1:12">
      <c r="A704" s="8">
        <v>703</v>
      </c>
      <c r="B704" s="13" t="s">
        <v>1659</v>
      </c>
      <c r="C704" s="31" t="s">
        <v>1660</v>
      </c>
      <c r="D704" s="18" t="s">
        <v>1705</v>
      </c>
      <c r="E704" s="9" t="s">
        <v>1706</v>
      </c>
      <c r="F704" s="19" t="s">
        <v>1663</v>
      </c>
      <c r="G704" s="13" t="s">
        <v>1664</v>
      </c>
      <c r="H704" s="19" t="s">
        <v>1665</v>
      </c>
      <c r="I704" s="19" t="s">
        <v>1666</v>
      </c>
      <c r="J704" s="8" t="s">
        <v>1707</v>
      </c>
      <c r="K704" s="8" t="s">
        <v>1708</v>
      </c>
      <c r="L704" s="19">
        <v>1378</v>
      </c>
    </row>
    <row r="705" ht="27" spans="1:12">
      <c r="A705" s="8">
        <v>704</v>
      </c>
      <c r="B705" s="20" t="s">
        <v>1709</v>
      </c>
      <c r="C705" s="34" t="s">
        <v>1710</v>
      </c>
      <c r="D705" s="21" t="s">
        <v>1711</v>
      </c>
      <c r="E705" s="22" t="s">
        <v>1712</v>
      </c>
      <c r="F705" s="23" t="s">
        <v>1713</v>
      </c>
      <c r="G705" s="20" t="s">
        <v>1714</v>
      </c>
      <c r="H705" s="23" t="s">
        <v>1715</v>
      </c>
      <c r="I705" s="23" t="s">
        <v>1715</v>
      </c>
      <c r="J705" s="23" t="s">
        <v>1716</v>
      </c>
      <c r="K705" s="23" t="s">
        <v>1717</v>
      </c>
      <c r="L705" s="29">
        <v>5555</v>
      </c>
    </row>
    <row r="706" ht="27" spans="1:12">
      <c r="A706" s="8">
        <v>705</v>
      </c>
      <c r="B706" s="20" t="s">
        <v>1709</v>
      </c>
      <c r="C706" s="34" t="s">
        <v>1710</v>
      </c>
      <c r="D706" s="21" t="s">
        <v>1718</v>
      </c>
      <c r="E706" s="22" t="s">
        <v>1719</v>
      </c>
      <c r="F706" s="23" t="s">
        <v>1713</v>
      </c>
      <c r="G706" s="20" t="s">
        <v>1714</v>
      </c>
      <c r="H706" s="23" t="s">
        <v>1715</v>
      </c>
      <c r="I706" s="23" t="s">
        <v>1715</v>
      </c>
      <c r="J706" s="23" t="s">
        <v>1720</v>
      </c>
      <c r="K706" s="23" t="s">
        <v>1721</v>
      </c>
      <c r="L706" s="29">
        <v>5555</v>
      </c>
    </row>
    <row r="707" ht="27" spans="1:12">
      <c r="A707" s="8">
        <v>706</v>
      </c>
      <c r="B707" s="20" t="s">
        <v>1709</v>
      </c>
      <c r="C707" s="34" t="s">
        <v>1710</v>
      </c>
      <c r="D707" s="21" t="s">
        <v>1722</v>
      </c>
      <c r="E707" s="22" t="s">
        <v>1723</v>
      </c>
      <c r="F707" s="23" t="s">
        <v>1713</v>
      </c>
      <c r="G707" s="20" t="s">
        <v>1714</v>
      </c>
      <c r="H707" s="23" t="s">
        <v>1715</v>
      </c>
      <c r="I707" s="23" t="s">
        <v>1715</v>
      </c>
      <c r="J707" s="23" t="s">
        <v>1724</v>
      </c>
      <c r="K707" s="23" t="s">
        <v>1725</v>
      </c>
      <c r="L707" s="29">
        <v>5555</v>
      </c>
    </row>
    <row r="708" ht="27" spans="1:12">
      <c r="A708" s="8">
        <v>707</v>
      </c>
      <c r="B708" s="20" t="s">
        <v>1709</v>
      </c>
      <c r="C708" s="34" t="s">
        <v>1710</v>
      </c>
      <c r="D708" s="21" t="s">
        <v>1726</v>
      </c>
      <c r="E708" s="22" t="s">
        <v>1727</v>
      </c>
      <c r="F708" s="23" t="s">
        <v>1713</v>
      </c>
      <c r="G708" s="20" t="s">
        <v>1714</v>
      </c>
      <c r="H708" s="23" t="s">
        <v>1715</v>
      </c>
      <c r="I708" s="23" t="s">
        <v>1715</v>
      </c>
      <c r="J708" s="23" t="s">
        <v>1728</v>
      </c>
      <c r="K708" s="23" t="s">
        <v>1729</v>
      </c>
      <c r="L708" s="29">
        <v>5555</v>
      </c>
    </row>
    <row r="709" ht="27" spans="1:12">
      <c r="A709" s="8">
        <v>708</v>
      </c>
      <c r="B709" s="20" t="s">
        <v>1709</v>
      </c>
      <c r="C709" s="34" t="s">
        <v>1710</v>
      </c>
      <c r="D709" s="21" t="s">
        <v>1730</v>
      </c>
      <c r="E709" s="22" t="s">
        <v>1731</v>
      </c>
      <c r="F709" s="23" t="s">
        <v>1713</v>
      </c>
      <c r="G709" s="20" t="s">
        <v>1714</v>
      </c>
      <c r="H709" s="23" t="s">
        <v>1715</v>
      </c>
      <c r="I709" s="23" t="s">
        <v>1715</v>
      </c>
      <c r="J709" s="23" t="s">
        <v>1732</v>
      </c>
      <c r="K709" s="23" t="s">
        <v>1733</v>
      </c>
      <c r="L709" s="29">
        <v>5555</v>
      </c>
    </row>
    <row r="710" ht="27" spans="1:12">
      <c r="A710" s="8">
        <v>709</v>
      </c>
      <c r="B710" s="20" t="s">
        <v>1709</v>
      </c>
      <c r="C710" s="34" t="s">
        <v>1710</v>
      </c>
      <c r="D710" s="21" t="s">
        <v>1734</v>
      </c>
      <c r="E710" s="22" t="s">
        <v>1735</v>
      </c>
      <c r="F710" s="23" t="s">
        <v>1713</v>
      </c>
      <c r="G710" s="20" t="s">
        <v>1714</v>
      </c>
      <c r="H710" s="23" t="s">
        <v>1715</v>
      </c>
      <c r="I710" s="23" t="s">
        <v>1715</v>
      </c>
      <c r="J710" s="23" t="s">
        <v>1736</v>
      </c>
      <c r="K710" s="23" t="s">
        <v>1737</v>
      </c>
      <c r="L710" s="29">
        <v>5555</v>
      </c>
    </row>
    <row r="711" ht="27" spans="1:12">
      <c r="A711" s="8">
        <v>710</v>
      </c>
      <c r="B711" s="20" t="s">
        <v>1709</v>
      </c>
      <c r="C711" s="34" t="s">
        <v>1710</v>
      </c>
      <c r="D711" s="21" t="s">
        <v>1738</v>
      </c>
      <c r="E711" s="22" t="s">
        <v>1739</v>
      </c>
      <c r="F711" s="23" t="s">
        <v>1713</v>
      </c>
      <c r="G711" s="20" t="s">
        <v>1714</v>
      </c>
      <c r="H711" s="23" t="s">
        <v>1715</v>
      </c>
      <c r="I711" s="23" t="s">
        <v>1715</v>
      </c>
      <c r="J711" s="23" t="s">
        <v>1740</v>
      </c>
      <c r="K711" s="23" t="s">
        <v>1741</v>
      </c>
      <c r="L711" s="29">
        <v>5555</v>
      </c>
    </row>
    <row r="712" ht="27" spans="1:12">
      <c r="A712" s="8">
        <v>711</v>
      </c>
      <c r="B712" s="20" t="s">
        <v>1709</v>
      </c>
      <c r="C712" s="34" t="s">
        <v>1710</v>
      </c>
      <c r="D712" s="21" t="s">
        <v>1742</v>
      </c>
      <c r="E712" s="22" t="s">
        <v>1743</v>
      </c>
      <c r="F712" s="23" t="s">
        <v>1713</v>
      </c>
      <c r="G712" s="20" t="s">
        <v>1714</v>
      </c>
      <c r="H712" s="23" t="s">
        <v>1715</v>
      </c>
      <c r="I712" s="23" t="s">
        <v>1715</v>
      </c>
      <c r="J712" s="23" t="s">
        <v>1744</v>
      </c>
      <c r="K712" s="23" t="s">
        <v>1745</v>
      </c>
      <c r="L712" s="29">
        <v>5555</v>
      </c>
    </row>
    <row r="713" ht="27" spans="1:12">
      <c r="A713" s="8">
        <v>712</v>
      </c>
      <c r="B713" s="20" t="s">
        <v>1709</v>
      </c>
      <c r="C713" s="34" t="s">
        <v>1710</v>
      </c>
      <c r="D713" s="21" t="s">
        <v>1746</v>
      </c>
      <c r="E713" s="22" t="s">
        <v>1747</v>
      </c>
      <c r="F713" s="23" t="s">
        <v>1713</v>
      </c>
      <c r="G713" s="20" t="s">
        <v>1714</v>
      </c>
      <c r="H713" s="23" t="s">
        <v>1715</v>
      </c>
      <c r="I713" s="23" t="s">
        <v>1715</v>
      </c>
      <c r="J713" s="23" t="s">
        <v>1748</v>
      </c>
      <c r="K713" s="23" t="s">
        <v>1749</v>
      </c>
      <c r="L713" s="29">
        <v>5555</v>
      </c>
    </row>
    <row r="714" ht="27" spans="1:12">
      <c r="A714" s="8">
        <v>713</v>
      </c>
      <c r="B714" s="20" t="s">
        <v>1709</v>
      </c>
      <c r="C714" s="34" t="s">
        <v>1710</v>
      </c>
      <c r="D714" s="21" t="s">
        <v>1750</v>
      </c>
      <c r="E714" s="22" t="s">
        <v>1751</v>
      </c>
      <c r="F714" s="23" t="s">
        <v>1713</v>
      </c>
      <c r="G714" s="20" t="s">
        <v>1714</v>
      </c>
      <c r="H714" s="23" t="s">
        <v>1715</v>
      </c>
      <c r="I714" s="23" t="s">
        <v>1715</v>
      </c>
      <c r="J714" s="23" t="s">
        <v>1752</v>
      </c>
      <c r="K714" s="23" t="s">
        <v>1753</v>
      </c>
      <c r="L714" s="29">
        <v>5555</v>
      </c>
    </row>
    <row r="715" ht="27" spans="1:12">
      <c r="A715" s="8">
        <v>714</v>
      </c>
      <c r="B715" s="20" t="s">
        <v>1709</v>
      </c>
      <c r="C715" s="34" t="s">
        <v>1710</v>
      </c>
      <c r="D715" s="21" t="s">
        <v>1754</v>
      </c>
      <c r="E715" s="22" t="s">
        <v>1755</v>
      </c>
      <c r="F715" s="23" t="s">
        <v>1713</v>
      </c>
      <c r="G715" s="20" t="s">
        <v>1714</v>
      </c>
      <c r="H715" s="23" t="s">
        <v>1715</v>
      </c>
      <c r="I715" s="23" t="s">
        <v>1715</v>
      </c>
      <c r="J715" s="23" t="s">
        <v>1756</v>
      </c>
      <c r="K715" s="23" t="s">
        <v>1757</v>
      </c>
      <c r="L715" s="29">
        <v>5555</v>
      </c>
    </row>
    <row r="716" ht="27" spans="1:12">
      <c r="A716" s="8">
        <v>715</v>
      </c>
      <c r="B716" s="20" t="s">
        <v>1709</v>
      </c>
      <c r="C716" s="34" t="s">
        <v>1710</v>
      </c>
      <c r="D716" s="21" t="s">
        <v>1758</v>
      </c>
      <c r="E716" s="22" t="s">
        <v>1759</v>
      </c>
      <c r="F716" s="23" t="s">
        <v>1713</v>
      </c>
      <c r="G716" s="20" t="s">
        <v>1714</v>
      </c>
      <c r="H716" s="23" t="s">
        <v>1715</v>
      </c>
      <c r="I716" s="23" t="s">
        <v>1715</v>
      </c>
      <c r="J716" s="23" t="s">
        <v>1760</v>
      </c>
      <c r="K716" s="23" t="s">
        <v>1761</v>
      </c>
      <c r="L716" s="29">
        <v>5555</v>
      </c>
    </row>
    <row r="717" ht="27" spans="1:12">
      <c r="A717" s="8">
        <v>716</v>
      </c>
      <c r="B717" s="20" t="s">
        <v>1709</v>
      </c>
      <c r="C717" s="34" t="s">
        <v>1710</v>
      </c>
      <c r="D717" s="21" t="s">
        <v>1762</v>
      </c>
      <c r="E717" s="22" t="s">
        <v>1763</v>
      </c>
      <c r="F717" s="23" t="s">
        <v>1713</v>
      </c>
      <c r="G717" s="20" t="s">
        <v>1714</v>
      </c>
      <c r="H717" s="23" t="s">
        <v>1715</v>
      </c>
      <c r="I717" s="23" t="s">
        <v>1715</v>
      </c>
      <c r="J717" s="23" t="s">
        <v>1764</v>
      </c>
      <c r="K717" s="23" t="s">
        <v>1765</v>
      </c>
      <c r="L717" s="29">
        <v>5555</v>
      </c>
    </row>
    <row r="718" ht="27" spans="1:12">
      <c r="A718" s="8">
        <v>717</v>
      </c>
      <c r="B718" s="20" t="s">
        <v>1709</v>
      </c>
      <c r="C718" s="34" t="s">
        <v>1710</v>
      </c>
      <c r="D718" s="21" t="s">
        <v>1766</v>
      </c>
      <c r="E718" s="22" t="s">
        <v>1767</v>
      </c>
      <c r="F718" s="23" t="s">
        <v>1713</v>
      </c>
      <c r="G718" s="20" t="s">
        <v>1714</v>
      </c>
      <c r="H718" s="23" t="s">
        <v>1715</v>
      </c>
      <c r="I718" s="23" t="s">
        <v>1715</v>
      </c>
      <c r="J718" s="23" t="s">
        <v>1768</v>
      </c>
      <c r="K718" s="23" t="s">
        <v>1769</v>
      </c>
      <c r="L718" s="29">
        <v>5555</v>
      </c>
    </row>
    <row r="719" ht="27" spans="1:12">
      <c r="A719" s="8">
        <v>718</v>
      </c>
      <c r="B719" s="20" t="s">
        <v>1709</v>
      </c>
      <c r="C719" s="34" t="s">
        <v>1710</v>
      </c>
      <c r="D719" s="21" t="s">
        <v>1770</v>
      </c>
      <c r="E719" s="22" t="s">
        <v>1771</v>
      </c>
      <c r="F719" s="23" t="s">
        <v>1713</v>
      </c>
      <c r="G719" s="20" t="s">
        <v>1714</v>
      </c>
      <c r="H719" s="23" t="s">
        <v>1715</v>
      </c>
      <c r="I719" s="23" t="s">
        <v>1715</v>
      </c>
      <c r="J719" s="23" t="s">
        <v>1772</v>
      </c>
      <c r="K719" s="23" t="s">
        <v>1773</v>
      </c>
      <c r="L719" s="29">
        <v>5555</v>
      </c>
    </row>
    <row r="720" ht="27" spans="1:12">
      <c r="A720" s="8">
        <v>719</v>
      </c>
      <c r="B720" s="20" t="s">
        <v>1709</v>
      </c>
      <c r="C720" s="34" t="s">
        <v>1710</v>
      </c>
      <c r="D720" s="21" t="s">
        <v>1774</v>
      </c>
      <c r="E720" s="22" t="s">
        <v>1775</v>
      </c>
      <c r="F720" s="23" t="s">
        <v>1713</v>
      </c>
      <c r="G720" s="20" t="s">
        <v>1714</v>
      </c>
      <c r="H720" s="23" t="s">
        <v>1715</v>
      </c>
      <c r="I720" s="23" t="s">
        <v>1715</v>
      </c>
      <c r="J720" s="23" t="s">
        <v>1776</v>
      </c>
      <c r="K720" s="23" t="s">
        <v>1777</v>
      </c>
      <c r="L720" s="29">
        <v>5555</v>
      </c>
    </row>
    <row r="721" ht="27" spans="1:12">
      <c r="A721" s="8">
        <v>720</v>
      </c>
      <c r="B721" s="20" t="s">
        <v>1709</v>
      </c>
      <c r="C721" s="34" t="s">
        <v>1710</v>
      </c>
      <c r="D721" s="21" t="s">
        <v>1778</v>
      </c>
      <c r="E721" s="22" t="s">
        <v>1779</v>
      </c>
      <c r="F721" s="23" t="s">
        <v>1713</v>
      </c>
      <c r="G721" s="20" t="s">
        <v>1714</v>
      </c>
      <c r="H721" s="23" t="s">
        <v>1715</v>
      </c>
      <c r="I721" s="23" t="s">
        <v>1715</v>
      </c>
      <c r="J721" s="23" t="s">
        <v>1780</v>
      </c>
      <c r="K721" s="23" t="s">
        <v>1781</v>
      </c>
      <c r="L721" s="29">
        <v>5555</v>
      </c>
    </row>
    <row r="722" ht="27" spans="1:12">
      <c r="A722" s="8">
        <v>721</v>
      </c>
      <c r="B722" s="20" t="s">
        <v>1709</v>
      </c>
      <c r="C722" s="34" t="s">
        <v>1710</v>
      </c>
      <c r="D722" s="21" t="s">
        <v>1782</v>
      </c>
      <c r="E722" s="22" t="s">
        <v>1783</v>
      </c>
      <c r="F722" s="23" t="s">
        <v>1713</v>
      </c>
      <c r="G722" s="20" t="s">
        <v>1714</v>
      </c>
      <c r="H722" s="23" t="s">
        <v>1715</v>
      </c>
      <c r="I722" s="23" t="s">
        <v>1715</v>
      </c>
      <c r="J722" s="23" t="s">
        <v>1784</v>
      </c>
      <c r="K722" s="23" t="s">
        <v>1785</v>
      </c>
      <c r="L722" s="29">
        <v>5555</v>
      </c>
    </row>
    <row r="723" ht="27" spans="1:12">
      <c r="A723" s="8">
        <v>722</v>
      </c>
      <c r="B723" s="20" t="s">
        <v>1709</v>
      </c>
      <c r="C723" s="34" t="s">
        <v>1710</v>
      </c>
      <c r="D723" s="21" t="s">
        <v>1786</v>
      </c>
      <c r="E723" s="22" t="s">
        <v>1787</v>
      </c>
      <c r="F723" s="23" t="s">
        <v>1713</v>
      </c>
      <c r="G723" s="20" t="s">
        <v>1714</v>
      </c>
      <c r="H723" s="23" t="s">
        <v>1715</v>
      </c>
      <c r="I723" s="23" t="s">
        <v>1715</v>
      </c>
      <c r="J723" s="23" t="s">
        <v>1788</v>
      </c>
      <c r="K723" s="23" t="s">
        <v>1789</v>
      </c>
      <c r="L723" s="29">
        <v>5555</v>
      </c>
    </row>
    <row r="724" ht="27" spans="1:12">
      <c r="A724" s="8">
        <v>723</v>
      </c>
      <c r="B724" s="20" t="s">
        <v>1709</v>
      </c>
      <c r="C724" s="34" t="s">
        <v>1710</v>
      </c>
      <c r="D724" s="21" t="s">
        <v>1790</v>
      </c>
      <c r="E724" s="22" t="s">
        <v>1791</v>
      </c>
      <c r="F724" s="23" t="s">
        <v>1713</v>
      </c>
      <c r="G724" s="20" t="s">
        <v>1714</v>
      </c>
      <c r="H724" s="23" t="s">
        <v>1715</v>
      </c>
      <c r="I724" s="23" t="s">
        <v>1715</v>
      </c>
      <c r="J724" s="23" t="s">
        <v>1792</v>
      </c>
      <c r="K724" s="23" t="s">
        <v>1793</v>
      </c>
      <c r="L724" s="29">
        <v>5555</v>
      </c>
    </row>
    <row r="725" ht="27" spans="1:12">
      <c r="A725" s="8">
        <v>724</v>
      </c>
      <c r="B725" s="20" t="s">
        <v>1709</v>
      </c>
      <c r="C725" s="34" t="s">
        <v>1710</v>
      </c>
      <c r="D725" s="21" t="s">
        <v>1794</v>
      </c>
      <c r="E725" s="22" t="s">
        <v>1795</v>
      </c>
      <c r="F725" s="23" t="s">
        <v>1713</v>
      </c>
      <c r="G725" s="20" t="s">
        <v>1714</v>
      </c>
      <c r="H725" s="23" t="s">
        <v>1715</v>
      </c>
      <c r="I725" s="23" t="s">
        <v>1715</v>
      </c>
      <c r="J725" s="23" t="s">
        <v>1796</v>
      </c>
      <c r="K725" s="23" t="s">
        <v>1797</v>
      </c>
      <c r="L725" s="29">
        <v>5555</v>
      </c>
    </row>
    <row r="726" ht="27" spans="1:12">
      <c r="A726" s="8">
        <v>725</v>
      </c>
      <c r="B726" s="20" t="s">
        <v>1709</v>
      </c>
      <c r="C726" s="34" t="s">
        <v>1710</v>
      </c>
      <c r="D726" s="21" t="s">
        <v>1798</v>
      </c>
      <c r="E726" s="22" t="s">
        <v>1799</v>
      </c>
      <c r="F726" s="23" t="s">
        <v>1713</v>
      </c>
      <c r="G726" s="20" t="s">
        <v>1714</v>
      </c>
      <c r="H726" s="23" t="s">
        <v>1715</v>
      </c>
      <c r="I726" s="23" t="s">
        <v>1715</v>
      </c>
      <c r="J726" s="23" t="s">
        <v>1800</v>
      </c>
      <c r="K726" s="23" t="s">
        <v>1801</v>
      </c>
      <c r="L726" s="29">
        <v>5555</v>
      </c>
    </row>
    <row r="727" ht="27" spans="1:12">
      <c r="A727" s="8">
        <v>726</v>
      </c>
      <c r="B727" s="20" t="s">
        <v>1709</v>
      </c>
      <c r="C727" s="34" t="s">
        <v>1710</v>
      </c>
      <c r="D727" s="21" t="s">
        <v>1802</v>
      </c>
      <c r="E727" s="22" t="s">
        <v>1803</v>
      </c>
      <c r="F727" s="23" t="s">
        <v>1713</v>
      </c>
      <c r="G727" s="20" t="s">
        <v>1714</v>
      </c>
      <c r="H727" s="23" t="s">
        <v>1715</v>
      </c>
      <c r="I727" s="23" t="s">
        <v>1715</v>
      </c>
      <c r="J727" s="23" t="s">
        <v>1804</v>
      </c>
      <c r="K727" s="23" t="s">
        <v>1805</v>
      </c>
      <c r="L727" s="29">
        <v>5555</v>
      </c>
    </row>
    <row r="728" ht="27" spans="1:12">
      <c r="A728" s="8">
        <v>727</v>
      </c>
      <c r="B728" s="20" t="s">
        <v>1709</v>
      </c>
      <c r="C728" s="34" t="s">
        <v>1710</v>
      </c>
      <c r="D728" s="21" t="s">
        <v>1806</v>
      </c>
      <c r="E728" s="22" t="s">
        <v>1807</v>
      </c>
      <c r="F728" s="23" t="s">
        <v>1713</v>
      </c>
      <c r="G728" s="20" t="s">
        <v>1714</v>
      </c>
      <c r="H728" s="23" t="s">
        <v>1715</v>
      </c>
      <c r="I728" s="23" t="s">
        <v>1715</v>
      </c>
      <c r="J728" s="23" t="s">
        <v>1808</v>
      </c>
      <c r="K728" s="23" t="s">
        <v>1809</v>
      </c>
      <c r="L728" s="29">
        <v>5555</v>
      </c>
    </row>
    <row r="729" ht="27" spans="1:12">
      <c r="A729" s="8">
        <v>728</v>
      </c>
      <c r="B729" s="20" t="s">
        <v>1709</v>
      </c>
      <c r="C729" s="34" t="s">
        <v>1710</v>
      </c>
      <c r="D729" s="21" t="s">
        <v>1810</v>
      </c>
      <c r="E729" s="22" t="s">
        <v>1811</v>
      </c>
      <c r="F729" s="23" t="s">
        <v>1713</v>
      </c>
      <c r="G729" s="20" t="s">
        <v>1714</v>
      </c>
      <c r="H729" s="23" t="s">
        <v>1715</v>
      </c>
      <c r="I729" s="23" t="s">
        <v>1715</v>
      </c>
      <c r="J729" s="23" t="s">
        <v>1812</v>
      </c>
      <c r="K729" s="23" t="s">
        <v>1813</v>
      </c>
      <c r="L729" s="29">
        <v>5555</v>
      </c>
    </row>
    <row r="730" ht="27" spans="1:12">
      <c r="A730" s="8">
        <v>729</v>
      </c>
      <c r="B730" s="20" t="s">
        <v>1709</v>
      </c>
      <c r="C730" s="34" t="s">
        <v>1710</v>
      </c>
      <c r="D730" s="21" t="s">
        <v>1814</v>
      </c>
      <c r="E730" s="22" t="s">
        <v>1815</v>
      </c>
      <c r="F730" s="23" t="s">
        <v>1713</v>
      </c>
      <c r="G730" s="20" t="s">
        <v>1714</v>
      </c>
      <c r="H730" s="23" t="s">
        <v>1715</v>
      </c>
      <c r="I730" s="23" t="s">
        <v>1715</v>
      </c>
      <c r="J730" s="23" t="s">
        <v>1816</v>
      </c>
      <c r="K730" s="23" t="s">
        <v>1817</v>
      </c>
      <c r="L730" s="29">
        <v>5555</v>
      </c>
    </row>
    <row r="731" ht="27" spans="1:12">
      <c r="A731" s="8">
        <v>730</v>
      </c>
      <c r="B731" s="20" t="s">
        <v>1709</v>
      </c>
      <c r="C731" s="34" t="s">
        <v>1710</v>
      </c>
      <c r="D731" s="21" t="s">
        <v>1818</v>
      </c>
      <c r="E731" s="22" t="s">
        <v>1819</v>
      </c>
      <c r="F731" s="23" t="s">
        <v>1713</v>
      </c>
      <c r="G731" s="20" t="s">
        <v>1714</v>
      </c>
      <c r="H731" s="23" t="s">
        <v>1715</v>
      </c>
      <c r="I731" s="23" t="s">
        <v>1715</v>
      </c>
      <c r="J731" s="23" t="s">
        <v>1820</v>
      </c>
      <c r="K731" s="23" t="s">
        <v>1821</v>
      </c>
      <c r="L731" s="29">
        <v>5555</v>
      </c>
    </row>
    <row r="732" ht="27" spans="1:12">
      <c r="A732" s="8">
        <v>731</v>
      </c>
      <c r="B732" s="20" t="s">
        <v>1709</v>
      </c>
      <c r="C732" s="34" t="s">
        <v>1710</v>
      </c>
      <c r="D732" s="21" t="s">
        <v>1822</v>
      </c>
      <c r="E732" s="22" t="s">
        <v>1823</v>
      </c>
      <c r="F732" s="23" t="s">
        <v>1713</v>
      </c>
      <c r="G732" s="20" t="s">
        <v>1714</v>
      </c>
      <c r="H732" s="23" t="s">
        <v>1715</v>
      </c>
      <c r="I732" s="23" t="s">
        <v>1715</v>
      </c>
      <c r="J732" s="23" t="s">
        <v>1824</v>
      </c>
      <c r="K732" s="23" t="s">
        <v>1825</v>
      </c>
      <c r="L732" s="29">
        <v>5555</v>
      </c>
    </row>
    <row r="733" ht="27" spans="1:12">
      <c r="A733" s="8">
        <v>732</v>
      </c>
      <c r="B733" s="20" t="s">
        <v>1709</v>
      </c>
      <c r="C733" s="34" t="s">
        <v>1710</v>
      </c>
      <c r="D733" s="21" t="s">
        <v>1826</v>
      </c>
      <c r="E733" s="22" t="s">
        <v>1827</v>
      </c>
      <c r="F733" s="23" t="s">
        <v>1713</v>
      </c>
      <c r="G733" s="20" t="s">
        <v>1714</v>
      </c>
      <c r="H733" s="23" t="s">
        <v>1715</v>
      </c>
      <c r="I733" s="23" t="s">
        <v>1715</v>
      </c>
      <c r="J733" s="23" t="s">
        <v>1828</v>
      </c>
      <c r="K733" s="23" t="s">
        <v>1829</v>
      </c>
      <c r="L733" s="29">
        <v>5555</v>
      </c>
    </row>
    <row r="734" ht="27" spans="1:12">
      <c r="A734" s="8">
        <v>733</v>
      </c>
      <c r="B734" s="20" t="s">
        <v>1709</v>
      </c>
      <c r="C734" s="34" t="s">
        <v>1710</v>
      </c>
      <c r="D734" s="21" t="s">
        <v>1830</v>
      </c>
      <c r="E734" s="22" t="s">
        <v>1831</v>
      </c>
      <c r="F734" s="23" t="s">
        <v>1713</v>
      </c>
      <c r="G734" s="20" t="s">
        <v>1714</v>
      </c>
      <c r="H734" s="23" t="s">
        <v>1715</v>
      </c>
      <c r="I734" s="23" t="s">
        <v>1715</v>
      </c>
      <c r="J734" s="23" t="s">
        <v>1832</v>
      </c>
      <c r="K734" s="23" t="s">
        <v>1833</v>
      </c>
      <c r="L734" s="29">
        <v>5555</v>
      </c>
    </row>
    <row r="735" ht="27" spans="1:12">
      <c r="A735" s="8">
        <v>734</v>
      </c>
      <c r="B735" s="20" t="s">
        <v>1709</v>
      </c>
      <c r="C735" s="34" t="s">
        <v>1710</v>
      </c>
      <c r="D735" s="21" t="s">
        <v>1834</v>
      </c>
      <c r="E735" s="22" t="s">
        <v>1835</v>
      </c>
      <c r="F735" s="23" t="s">
        <v>1713</v>
      </c>
      <c r="G735" s="20" t="s">
        <v>1714</v>
      </c>
      <c r="H735" s="23" t="s">
        <v>1715</v>
      </c>
      <c r="I735" s="23" t="s">
        <v>1715</v>
      </c>
      <c r="J735" s="23" t="s">
        <v>1836</v>
      </c>
      <c r="K735" s="23" t="s">
        <v>1837</v>
      </c>
      <c r="L735" s="29">
        <v>5555</v>
      </c>
    </row>
    <row r="736" ht="27" spans="1:12">
      <c r="A736" s="8">
        <v>735</v>
      </c>
      <c r="B736" s="20" t="s">
        <v>1709</v>
      </c>
      <c r="C736" s="34" t="s">
        <v>1710</v>
      </c>
      <c r="D736" s="21" t="s">
        <v>1838</v>
      </c>
      <c r="E736" s="22" t="s">
        <v>1839</v>
      </c>
      <c r="F736" s="23" t="s">
        <v>1713</v>
      </c>
      <c r="G736" s="20" t="s">
        <v>1714</v>
      </c>
      <c r="H736" s="23" t="s">
        <v>1715</v>
      </c>
      <c r="I736" s="23" t="s">
        <v>1715</v>
      </c>
      <c r="J736" s="23" t="s">
        <v>1840</v>
      </c>
      <c r="K736" s="23" t="s">
        <v>1841</v>
      </c>
      <c r="L736" s="29">
        <v>5555</v>
      </c>
    </row>
    <row r="737" ht="27" spans="1:12">
      <c r="A737" s="8">
        <v>736</v>
      </c>
      <c r="B737" s="20" t="s">
        <v>1709</v>
      </c>
      <c r="C737" s="34" t="s">
        <v>1710</v>
      </c>
      <c r="D737" s="21" t="s">
        <v>1842</v>
      </c>
      <c r="E737" s="22" t="s">
        <v>1843</v>
      </c>
      <c r="F737" s="23" t="s">
        <v>1713</v>
      </c>
      <c r="G737" s="20" t="s">
        <v>1714</v>
      </c>
      <c r="H737" s="23" t="s">
        <v>1715</v>
      </c>
      <c r="I737" s="23" t="s">
        <v>1715</v>
      </c>
      <c r="J737" s="23" t="s">
        <v>1844</v>
      </c>
      <c r="K737" s="23" t="s">
        <v>1845</v>
      </c>
      <c r="L737" s="29">
        <v>5555</v>
      </c>
    </row>
    <row r="738" ht="27" spans="1:12">
      <c r="A738" s="8">
        <v>737</v>
      </c>
      <c r="B738" s="20" t="s">
        <v>1709</v>
      </c>
      <c r="C738" s="34" t="s">
        <v>1710</v>
      </c>
      <c r="D738" s="21" t="s">
        <v>1846</v>
      </c>
      <c r="E738" s="22" t="s">
        <v>1847</v>
      </c>
      <c r="F738" s="23" t="s">
        <v>1713</v>
      </c>
      <c r="G738" s="20" t="s">
        <v>1714</v>
      </c>
      <c r="H738" s="23" t="s">
        <v>1715</v>
      </c>
      <c r="I738" s="23" t="s">
        <v>1715</v>
      </c>
      <c r="J738" s="23" t="s">
        <v>1848</v>
      </c>
      <c r="K738" s="23" t="s">
        <v>1849</v>
      </c>
      <c r="L738" s="29">
        <v>5555</v>
      </c>
    </row>
    <row r="739" ht="27" spans="1:12">
      <c r="A739" s="8">
        <v>738</v>
      </c>
      <c r="B739" s="20" t="s">
        <v>1709</v>
      </c>
      <c r="C739" s="34" t="s">
        <v>1710</v>
      </c>
      <c r="D739" s="21" t="s">
        <v>1850</v>
      </c>
      <c r="E739" s="22" t="s">
        <v>1851</v>
      </c>
      <c r="F739" s="23" t="s">
        <v>1713</v>
      </c>
      <c r="G739" s="20" t="s">
        <v>1714</v>
      </c>
      <c r="H739" s="23" t="s">
        <v>1715</v>
      </c>
      <c r="I739" s="23" t="s">
        <v>1715</v>
      </c>
      <c r="J739" s="23" t="s">
        <v>1852</v>
      </c>
      <c r="K739" s="23" t="s">
        <v>1853</v>
      </c>
      <c r="L739" s="29">
        <v>5555</v>
      </c>
    </row>
    <row r="740" ht="27" spans="1:12">
      <c r="A740" s="8">
        <v>739</v>
      </c>
      <c r="B740" s="20" t="s">
        <v>1709</v>
      </c>
      <c r="C740" s="34" t="s">
        <v>1710</v>
      </c>
      <c r="D740" s="21" t="s">
        <v>1854</v>
      </c>
      <c r="E740" s="22" t="s">
        <v>1855</v>
      </c>
      <c r="F740" s="23" t="s">
        <v>1713</v>
      </c>
      <c r="G740" s="20" t="s">
        <v>1714</v>
      </c>
      <c r="H740" s="23" t="s">
        <v>1715</v>
      </c>
      <c r="I740" s="23" t="s">
        <v>1715</v>
      </c>
      <c r="J740" s="23" t="s">
        <v>1856</v>
      </c>
      <c r="K740" s="23" t="s">
        <v>1857</v>
      </c>
      <c r="L740" s="29">
        <v>5555</v>
      </c>
    </row>
    <row r="741" ht="27" spans="1:12">
      <c r="A741" s="8">
        <v>740</v>
      </c>
      <c r="B741" s="20" t="s">
        <v>1709</v>
      </c>
      <c r="C741" s="34" t="s">
        <v>1710</v>
      </c>
      <c r="D741" s="21" t="s">
        <v>1858</v>
      </c>
      <c r="E741" s="22" t="s">
        <v>1859</v>
      </c>
      <c r="F741" s="23" t="s">
        <v>1713</v>
      </c>
      <c r="G741" s="20" t="s">
        <v>1714</v>
      </c>
      <c r="H741" s="23" t="s">
        <v>1715</v>
      </c>
      <c r="I741" s="23" t="s">
        <v>1715</v>
      </c>
      <c r="J741" s="23" t="s">
        <v>1860</v>
      </c>
      <c r="K741" s="23" t="s">
        <v>1861</v>
      </c>
      <c r="L741" s="29">
        <v>5555</v>
      </c>
    </row>
    <row r="742" ht="27" spans="1:12">
      <c r="A742" s="8">
        <v>741</v>
      </c>
      <c r="B742" s="20" t="s">
        <v>1709</v>
      </c>
      <c r="C742" s="34" t="s">
        <v>1710</v>
      </c>
      <c r="D742" s="21" t="s">
        <v>1862</v>
      </c>
      <c r="E742" s="22" t="s">
        <v>1863</v>
      </c>
      <c r="F742" s="23" t="s">
        <v>1713</v>
      </c>
      <c r="G742" s="20" t="s">
        <v>1714</v>
      </c>
      <c r="H742" s="23" t="s">
        <v>1715</v>
      </c>
      <c r="I742" s="23" t="s">
        <v>1715</v>
      </c>
      <c r="J742" s="23" t="s">
        <v>1864</v>
      </c>
      <c r="K742" s="23" t="s">
        <v>1865</v>
      </c>
      <c r="L742" s="29">
        <v>5555</v>
      </c>
    </row>
    <row r="743" ht="27" spans="1:12">
      <c r="A743" s="8">
        <v>742</v>
      </c>
      <c r="B743" s="20" t="s">
        <v>1709</v>
      </c>
      <c r="C743" s="34" t="s">
        <v>1710</v>
      </c>
      <c r="D743" s="21" t="s">
        <v>1866</v>
      </c>
      <c r="E743" s="22" t="s">
        <v>1867</v>
      </c>
      <c r="F743" s="23" t="s">
        <v>1713</v>
      </c>
      <c r="G743" s="20" t="s">
        <v>1714</v>
      </c>
      <c r="H743" s="23" t="s">
        <v>1715</v>
      </c>
      <c r="I743" s="23" t="s">
        <v>1715</v>
      </c>
      <c r="J743" s="23" t="s">
        <v>1868</v>
      </c>
      <c r="K743" s="23" t="s">
        <v>1869</v>
      </c>
      <c r="L743" s="29">
        <v>5555</v>
      </c>
    </row>
    <row r="744" ht="27" spans="1:12">
      <c r="A744" s="8">
        <v>743</v>
      </c>
      <c r="B744" s="20" t="s">
        <v>1709</v>
      </c>
      <c r="C744" s="34" t="s">
        <v>1710</v>
      </c>
      <c r="D744" s="21" t="s">
        <v>1870</v>
      </c>
      <c r="E744" s="22" t="s">
        <v>1871</v>
      </c>
      <c r="F744" s="23" t="s">
        <v>1713</v>
      </c>
      <c r="G744" s="20" t="s">
        <v>1714</v>
      </c>
      <c r="H744" s="23" t="s">
        <v>1715</v>
      </c>
      <c r="I744" s="23" t="s">
        <v>1715</v>
      </c>
      <c r="J744" s="23" t="s">
        <v>1872</v>
      </c>
      <c r="K744" s="23" t="s">
        <v>1873</v>
      </c>
      <c r="L744" s="29">
        <v>5555</v>
      </c>
    </row>
    <row r="745" ht="27" spans="1:12">
      <c r="A745" s="8">
        <v>744</v>
      </c>
      <c r="B745" s="20" t="s">
        <v>1709</v>
      </c>
      <c r="C745" s="34" t="s">
        <v>1710</v>
      </c>
      <c r="D745" s="21" t="s">
        <v>1874</v>
      </c>
      <c r="E745" s="22" t="s">
        <v>1875</v>
      </c>
      <c r="F745" s="23" t="s">
        <v>1713</v>
      </c>
      <c r="G745" s="20" t="s">
        <v>1714</v>
      </c>
      <c r="H745" s="23" t="s">
        <v>1715</v>
      </c>
      <c r="I745" s="23" t="s">
        <v>1715</v>
      </c>
      <c r="J745" s="23" t="s">
        <v>1876</v>
      </c>
      <c r="K745" s="23" t="s">
        <v>1877</v>
      </c>
      <c r="L745" s="29">
        <v>5555</v>
      </c>
    </row>
    <row r="746" ht="27" spans="1:12">
      <c r="A746" s="8">
        <v>745</v>
      </c>
      <c r="B746" s="20" t="s">
        <v>1709</v>
      </c>
      <c r="C746" s="34" t="s">
        <v>1710</v>
      </c>
      <c r="D746" s="21" t="s">
        <v>1878</v>
      </c>
      <c r="E746" s="22" t="s">
        <v>1879</v>
      </c>
      <c r="F746" s="23" t="s">
        <v>1713</v>
      </c>
      <c r="G746" s="20" t="s">
        <v>1714</v>
      </c>
      <c r="H746" s="23" t="s">
        <v>1715</v>
      </c>
      <c r="I746" s="23" t="s">
        <v>1715</v>
      </c>
      <c r="J746" s="23" t="s">
        <v>1880</v>
      </c>
      <c r="K746" s="23" t="s">
        <v>1881</v>
      </c>
      <c r="L746" s="29">
        <v>5555</v>
      </c>
    </row>
    <row r="747" ht="27" spans="1:12">
      <c r="A747" s="8">
        <v>746</v>
      </c>
      <c r="B747" s="20" t="s">
        <v>1709</v>
      </c>
      <c r="C747" s="34" t="s">
        <v>1710</v>
      </c>
      <c r="D747" s="21" t="s">
        <v>1882</v>
      </c>
      <c r="E747" s="22" t="s">
        <v>1883</v>
      </c>
      <c r="F747" s="23" t="s">
        <v>1713</v>
      </c>
      <c r="G747" s="20" t="s">
        <v>1714</v>
      </c>
      <c r="H747" s="23" t="s">
        <v>1715</v>
      </c>
      <c r="I747" s="23" t="s">
        <v>1715</v>
      </c>
      <c r="J747" s="23" t="s">
        <v>1884</v>
      </c>
      <c r="K747" s="23" t="s">
        <v>1885</v>
      </c>
      <c r="L747" s="29">
        <v>5555</v>
      </c>
    </row>
    <row r="748" ht="27" spans="1:12">
      <c r="A748" s="8">
        <v>747</v>
      </c>
      <c r="B748" s="20" t="s">
        <v>1709</v>
      </c>
      <c r="C748" s="34" t="s">
        <v>1710</v>
      </c>
      <c r="D748" s="21" t="s">
        <v>1886</v>
      </c>
      <c r="E748" s="22" t="s">
        <v>1887</v>
      </c>
      <c r="F748" s="23" t="s">
        <v>1713</v>
      </c>
      <c r="G748" s="20" t="s">
        <v>1714</v>
      </c>
      <c r="H748" s="23" t="s">
        <v>1715</v>
      </c>
      <c r="I748" s="23" t="s">
        <v>1715</v>
      </c>
      <c r="J748" s="23" t="s">
        <v>1888</v>
      </c>
      <c r="K748" s="23" t="s">
        <v>1889</v>
      </c>
      <c r="L748" s="29">
        <v>5555</v>
      </c>
    </row>
    <row r="749" ht="27" spans="1:12">
      <c r="A749" s="8">
        <v>748</v>
      </c>
      <c r="B749" s="20" t="s">
        <v>1709</v>
      </c>
      <c r="C749" s="34" t="s">
        <v>1710</v>
      </c>
      <c r="D749" s="21" t="s">
        <v>1890</v>
      </c>
      <c r="E749" s="22" t="s">
        <v>1891</v>
      </c>
      <c r="F749" s="23" t="s">
        <v>1713</v>
      </c>
      <c r="G749" s="20" t="s">
        <v>1714</v>
      </c>
      <c r="H749" s="23" t="s">
        <v>1715</v>
      </c>
      <c r="I749" s="23" t="s">
        <v>1715</v>
      </c>
      <c r="J749" s="23" t="s">
        <v>1892</v>
      </c>
      <c r="K749" s="23" t="s">
        <v>1893</v>
      </c>
      <c r="L749" s="29">
        <v>5555</v>
      </c>
    </row>
    <row r="750" ht="27" spans="1:12">
      <c r="A750" s="8">
        <v>749</v>
      </c>
      <c r="B750" s="20" t="s">
        <v>1709</v>
      </c>
      <c r="C750" s="34" t="s">
        <v>1710</v>
      </c>
      <c r="D750" s="21" t="s">
        <v>1894</v>
      </c>
      <c r="E750" s="22" t="s">
        <v>1895</v>
      </c>
      <c r="F750" s="23" t="s">
        <v>1713</v>
      </c>
      <c r="G750" s="20" t="s">
        <v>1714</v>
      </c>
      <c r="H750" s="23" t="s">
        <v>1715</v>
      </c>
      <c r="I750" s="23" t="s">
        <v>1715</v>
      </c>
      <c r="J750" s="23" t="s">
        <v>1896</v>
      </c>
      <c r="K750" s="23" t="s">
        <v>1897</v>
      </c>
      <c r="L750" s="29">
        <v>5555</v>
      </c>
    </row>
    <row r="751" ht="27" spans="1:12">
      <c r="A751" s="8">
        <v>750</v>
      </c>
      <c r="B751" s="20" t="s">
        <v>1709</v>
      </c>
      <c r="C751" s="34" t="s">
        <v>1710</v>
      </c>
      <c r="D751" s="21" t="s">
        <v>1898</v>
      </c>
      <c r="E751" s="22" t="s">
        <v>1899</v>
      </c>
      <c r="F751" s="23" t="s">
        <v>1713</v>
      </c>
      <c r="G751" s="20" t="s">
        <v>1714</v>
      </c>
      <c r="H751" s="23" t="s">
        <v>1715</v>
      </c>
      <c r="I751" s="23" t="s">
        <v>1715</v>
      </c>
      <c r="J751" s="23" t="s">
        <v>1900</v>
      </c>
      <c r="K751" s="23" t="s">
        <v>1901</v>
      </c>
      <c r="L751" s="29">
        <v>5555</v>
      </c>
    </row>
    <row r="752" ht="27" spans="1:12">
      <c r="A752" s="8">
        <v>751</v>
      </c>
      <c r="B752" s="20" t="s">
        <v>1709</v>
      </c>
      <c r="C752" s="34" t="s">
        <v>1710</v>
      </c>
      <c r="D752" s="21" t="s">
        <v>1902</v>
      </c>
      <c r="E752" s="22" t="s">
        <v>1903</v>
      </c>
      <c r="F752" s="23" t="s">
        <v>1713</v>
      </c>
      <c r="G752" s="20" t="s">
        <v>1714</v>
      </c>
      <c r="H752" s="23" t="s">
        <v>1715</v>
      </c>
      <c r="I752" s="23" t="s">
        <v>1715</v>
      </c>
      <c r="J752" s="23" t="s">
        <v>1904</v>
      </c>
      <c r="K752" s="23" t="s">
        <v>1905</v>
      </c>
      <c r="L752" s="29">
        <v>5555</v>
      </c>
    </row>
    <row r="753" ht="27" spans="1:12">
      <c r="A753" s="8">
        <v>752</v>
      </c>
      <c r="B753" s="20" t="s">
        <v>1709</v>
      </c>
      <c r="C753" s="34" t="s">
        <v>1710</v>
      </c>
      <c r="D753" s="21" t="s">
        <v>1906</v>
      </c>
      <c r="E753" s="22" t="s">
        <v>1907</v>
      </c>
      <c r="F753" s="23" t="s">
        <v>1713</v>
      </c>
      <c r="G753" s="20" t="s">
        <v>1714</v>
      </c>
      <c r="H753" s="23" t="s">
        <v>1715</v>
      </c>
      <c r="I753" s="23" t="s">
        <v>1715</v>
      </c>
      <c r="J753" s="23" t="s">
        <v>1908</v>
      </c>
      <c r="K753" s="23" t="s">
        <v>1909</v>
      </c>
      <c r="L753" s="29">
        <v>5555</v>
      </c>
    </row>
    <row r="754" ht="27" spans="1:12">
      <c r="A754" s="8">
        <v>753</v>
      </c>
      <c r="B754" s="20" t="s">
        <v>1709</v>
      </c>
      <c r="C754" s="34" t="s">
        <v>1710</v>
      </c>
      <c r="D754" s="21" t="s">
        <v>1910</v>
      </c>
      <c r="E754" s="22" t="s">
        <v>1911</v>
      </c>
      <c r="F754" s="23" t="s">
        <v>1713</v>
      </c>
      <c r="G754" s="20" t="s">
        <v>1714</v>
      </c>
      <c r="H754" s="23" t="s">
        <v>1715</v>
      </c>
      <c r="I754" s="23" t="s">
        <v>1715</v>
      </c>
      <c r="J754" s="23" t="s">
        <v>1912</v>
      </c>
      <c r="K754" s="23" t="s">
        <v>1913</v>
      </c>
      <c r="L754" s="29">
        <v>5555</v>
      </c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4"/>
  <sheetViews>
    <sheetView tabSelected="1" workbookViewId="0">
      <selection activeCell="R9" sqref="R9"/>
    </sheetView>
  </sheetViews>
  <sheetFormatPr defaultColWidth="9" defaultRowHeight="13.5"/>
  <cols>
    <col min="1" max="1" width="6.75" style="2" customWidth="1"/>
    <col min="2" max="2" width="24.25" style="3" customWidth="1"/>
    <col min="3" max="3" width="11.625" style="4" customWidth="1"/>
    <col min="4" max="4" width="8.625" style="5" hidden="1" customWidth="1"/>
    <col min="5" max="5" width="21" style="6" hidden="1" customWidth="1"/>
    <col min="6" max="6" width="23" style="4" customWidth="1"/>
    <col min="7" max="7" width="22" style="4" customWidth="1"/>
    <col min="8" max="8" width="0.875" style="1" hidden="1" customWidth="1"/>
    <col min="9" max="9" width="29.625" style="5" customWidth="1"/>
    <col min="10" max="10" width="17.75" style="1" hidden="1" customWidth="1"/>
    <col min="11" max="11" width="17.5" style="1" hidden="1" customWidth="1"/>
    <col min="12" max="12" width="9.25" style="7" customWidth="1"/>
    <col min="13" max="16384" width="9.14166666666667" style="1"/>
  </cols>
  <sheetData>
    <row r="1" s="1" customFormat="1" ht="31" customHeight="1" spans="1:12">
      <c r="A1" s="8" t="s">
        <v>0</v>
      </c>
      <c r="B1" s="8" t="s">
        <v>1</v>
      </c>
      <c r="C1" s="9" t="s">
        <v>2</v>
      </c>
      <c r="D1" s="10" t="s">
        <v>3</v>
      </c>
      <c r="E1" s="9" t="s">
        <v>4</v>
      </c>
      <c r="F1" s="8" t="s">
        <v>5</v>
      </c>
      <c r="G1" s="11" t="s">
        <v>6</v>
      </c>
      <c r="H1" s="12" t="s">
        <v>7</v>
      </c>
      <c r="I1" s="10" t="s">
        <v>8</v>
      </c>
      <c r="J1" s="12" t="s">
        <v>9</v>
      </c>
      <c r="K1" s="12" t="s">
        <v>10</v>
      </c>
      <c r="L1" s="8" t="s">
        <v>11</v>
      </c>
    </row>
    <row r="2" s="1" customFormat="1" ht="27" spans="1:12">
      <c r="A2" s="8">
        <v>1</v>
      </c>
      <c r="B2" s="11" t="s">
        <v>12</v>
      </c>
      <c r="C2" s="35" t="s">
        <v>13</v>
      </c>
      <c r="D2" s="10" t="s">
        <v>14</v>
      </c>
      <c r="E2" s="9" t="s">
        <v>15</v>
      </c>
      <c r="F2" s="11" t="s">
        <v>16</v>
      </c>
      <c r="G2" s="11" t="s">
        <v>17</v>
      </c>
      <c r="H2" s="12" t="s">
        <v>18</v>
      </c>
      <c r="I2" s="10" t="s">
        <v>19</v>
      </c>
      <c r="J2" s="12" t="s">
        <v>20</v>
      </c>
      <c r="K2" s="12" t="s">
        <v>20</v>
      </c>
      <c r="L2" s="8">
        <v>846</v>
      </c>
    </row>
    <row r="3" s="1" customFormat="1" ht="27" spans="1:12">
      <c r="A3" s="8">
        <v>2</v>
      </c>
      <c r="B3" s="11" t="s">
        <v>12</v>
      </c>
      <c r="C3" s="35" t="s">
        <v>162</v>
      </c>
      <c r="D3" s="33" t="s">
        <v>163</v>
      </c>
      <c r="E3" s="9" t="s">
        <v>164</v>
      </c>
      <c r="F3" s="11" t="s">
        <v>16</v>
      </c>
      <c r="G3" s="11" t="s">
        <v>17</v>
      </c>
      <c r="H3" s="12" t="s">
        <v>18</v>
      </c>
      <c r="I3" s="10" t="s">
        <v>19</v>
      </c>
      <c r="J3" s="12" t="s">
        <v>165</v>
      </c>
      <c r="K3" s="12" t="s">
        <v>165</v>
      </c>
      <c r="L3" s="8">
        <v>846</v>
      </c>
    </row>
    <row r="4" s="1" customFormat="1" ht="27" spans="1:12">
      <c r="A4" s="8">
        <v>3</v>
      </c>
      <c r="B4" s="11" t="s">
        <v>12</v>
      </c>
      <c r="C4" s="35" t="s">
        <v>178</v>
      </c>
      <c r="D4" s="10" t="s">
        <v>179</v>
      </c>
      <c r="E4" s="9" t="s">
        <v>180</v>
      </c>
      <c r="F4" s="11" t="s">
        <v>16</v>
      </c>
      <c r="G4" s="11" t="s">
        <v>17</v>
      </c>
      <c r="H4" s="12" t="s">
        <v>18</v>
      </c>
      <c r="I4" s="10" t="s">
        <v>19</v>
      </c>
      <c r="J4" s="12" t="s">
        <v>181</v>
      </c>
      <c r="K4" s="12" t="s">
        <v>181</v>
      </c>
      <c r="L4" s="8">
        <v>846</v>
      </c>
    </row>
    <row r="5" s="1" customFormat="1" ht="27" spans="1:12">
      <c r="A5" s="8">
        <v>4</v>
      </c>
      <c r="B5" s="11" t="s">
        <v>338</v>
      </c>
      <c r="C5" s="35" t="s">
        <v>339</v>
      </c>
      <c r="D5" s="10" t="s">
        <v>340</v>
      </c>
      <c r="E5" s="9" t="s">
        <v>341</v>
      </c>
      <c r="F5" s="11" t="s">
        <v>342</v>
      </c>
      <c r="G5" s="11" t="s">
        <v>343</v>
      </c>
      <c r="H5" s="12" t="s">
        <v>344</v>
      </c>
      <c r="I5" s="10" t="s">
        <v>19</v>
      </c>
      <c r="J5" s="12" t="s">
        <v>345</v>
      </c>
      <c r="K5" s="12" t="s">
        <v>345</v>
      </c>
      <c r="L5" s="8">
        <v>5977</v>
      </c>
    </row>
    <row r="6" s="1" customFormat="1" ht="27" spans="1:12">
      <c r="A6" s="8">
        <v>5</v>
      </c>
      <c r="B6" s="11" t="s">
        <v>427</v>
      </c>
      <c r="C6" s="35" t="s">
        <v>428</v>
      </c>
      <c r="D6" s="10" t="s">
        <v>429</v>
      </c>
      <c r="E6" s="9" t="s">
        <v>430</v>
      </c>
      <c r="F6" s="11" t="s">
        <v>431</v>
      </c>
      <c r="G6" s="11" t="s">
        <v>432</v>
      </c>
      <c r="H6" s="12" t="s">
        <v>18</v>
      </c>
      <c r="I6" s="10" t="s">
        <v>19</v>
      </c>
      <c r="J6" s="12" t="s">
        <v>433</v>
      </c>
      <c r="K6" s="12" t="s">
        <v>433</v>
      </c>
      <c r="L6" s="8">
        <v>588</v>
      </c>
    </row>
    <row r="7" s="1" customFormat="1" ht="27" spans="1:12">
      <c r="A7" s="8">
        <v>6</v>
      </c>
      <c r="B7" s="11" t="s">
        <v>427</v>
      </c>
      <c r="C7" s="35" t="s">
        <v>449</v>
      </c>
      <c r="D7" s="10" t="s">
        <v>450</v>
      </c>
      <c r="E7" s="9" t="s">
        <v>451</v>
      </c>
      <c r="F7" s="11" t="s">
        <v>431</v>
      </c>
      <c r="G7" s="11" t="s">
        <v>432</v>
      </c>
      <c r="H7" s="12" t="s">
        <v>18</v>
      </c>
      <c r="I7" s="10" t="s">
        <v>19</v>
      </c>
      <c r="J7" s="12" t="s">
        <v>452</v>
      </c>
      <c r="K7" s="12" t="s">
        <v>452</v>
      </c>
      <c r="L7" s="8">
        <v>588</v>
      </c>
    </row>
    <row r="8" s="1" customFormat="1" ht="27" spans="1:12">
      <c r="A8" s="8">
        <v>7</v>
      </c>
      <c r="B8" s="13" t="s">
        <v>468</v>
      </c>
      <c r="C8" s="13" t="s">
        <v>469</v>
      </c>
      <c r="D8" s="10" t="s">
        <v>470</v>
      </c>
      <c r="E8" s="14" t="s">
        <v>471</v>
      </c>
      <c r="F8" s="11" t="s">
        <v>472</v>
      </c>
      <c r="G8" s="11" t="s">
        <v>473</v>
      </c>
      <c r="H8" s="12" t="s">
        <v>474</v>
      </c>
      <c r="I8" s="10" t="s">
        <v>474</v>
      </c>
      <c r="J8" s="11" t="s">
        <v>475</v>
      </c>
      <c r="K8" s="8" t="s">
        <v>476</v>
      </c>
      <c r="L8" s="8">
        <v>711</v>
      </c>
    </row>
    <row r="9" s="1" customFormat="1" ht="27" spans="1:12">
      <c r="A9" s="8">
        <v>8</v>
      </c>
      <c r="B9" s="13" t="s">
        <v>468</v>
      </c>
      <c r="C9" s="13" t="str">
        <f>LEFT(D9,8)</f>
        <v>00313980</v>
      </c>
      <c r="D9" s="33" t="s">
        <v>495</v>
      </c>
      <c r="E9" s="14" t="s">
        <v>496</v>
      </c>
      <c r="F9" s="11" t="s">
        <v>472</v>
      </c>
      <c r="G9" s="11" t="s">
        <v>473</v>
      </c>
      <c r="H9" s="12" t="s">
        <v>474</v>
      </c>
      <c r="I9" s="10" t="s">
        <v>474</v>
      </c>
      <c r="J9" s="11" t="s">
        <v>497</v>
      </c>
      <c r="K9" s="8" t="s">
        <v>498</v>
      </c>
      <c r="L9" s="8">
        <v>743</v>
      </c>
    </row>
    <row r="10" s="1" customFormat="1" ht="27" spans="1:12">
      <c r="A10" s="8">
        <v>9</v>
      </c>
      <c r="B10" s="15" t="s">
        <v>520</v>
      </c>
      <c r="C10" s="15" t="s">
        <v>521</v>
      </c>
      <c r="D10" s="16" t="s">
        <v>522</v>
      </c>
      <c r="E10" s="16" t="s">
        <v>523</v>
      </c>
      <c r="F10" s="15" t="s">
        <v>524</v>
      </c>
      <c r="G10" s="15" t="s">
        <v>525</v>
      </c>
      <c r="H10" s="15" t="s">
        <v>526</v>
      </c>
      <c r="I10" s="16" t="s">
        <v>527</v>
      </c>
      <c r="J10" s="15" t="s">
        <v>528</v>
      </c>
      <c r="K10" s="15" t="s">
        <v>529</v>
      </c>
      <c r="L10" s="26">
        <v>1336</v>
      </c>
    </row>
    <row r="11" s="1" customFormat="1" ht="27" spans="1:12">
      <c r="A11" s="8">
        <v>10</v>
      </c>
      <c r="B11" s="15" t="s">
        <v>520</v>
      </c>
      <c r="C11" s="15" t="s">
        <v>704</v>
      </c>
      <c r="D11" s="16" t="s">
        <v>705</v>
      </c>
      <c r="E11" s="16" t="s">
        <v>706</v>
      </c>
      <c r="F11" s="15" t="s">
        <v>707</v>
      </c>
      <c r="G11" s="15" t="s">
        <v>708</v>
      </c>
      <c r="H11" s="15" t="s">
        <v>526</v>
      </c>
      <c r="I11" s="16" t="s">
        <v>527</v>
      </c>
      <c r="J11" s="15" t="s">
        <v>528</v>
      </c>
      <c r="K11" s="15" t="s">
        <v>709</v>
      </c>
      <c r="L11" s="26">
        <v>2839</v>
      </c>
    </row>
    <row r="12" s="1" customFormat="1" ht="27" spans="1:12">
      <c r="A12" s="8">
        <v>11</v>
      </c>
      <c r="B12" s="13" t="s">
        <v>1659</v>
      </c>
      <c r="C12" s="17" t="s">
        <v>1660</v>
      </c>
      <c r="D12" s="18" t="s">
        <v>1661</v>
      </c>
      <c r="E12" s="14" t="s">
        <v>1662</v>
      </c>
      <c r="F12" s="13" t="s">
        <v>1663</v>
      </c>
      <c r="G12" s="13" t="s">
        <v>1664</v>
      </c>
      <c r="H12" s="19" t="s">
        <v>1665</v>
      </c>
      <c r="I12" s="14" t="s">
        <v>1666</v>
      </c>
      <c r="J12" s="19" t="s">
        <v>1667</v>
      </c>
      <c r="K12" s="19" t="s">
        <v>1668</v>
      </c>
      <c r="L12" s="19">
        <v>1378</v>
      </c>
    </row>
    <row r="13" s="1" customFormat="1" ht="27" spans="1:12">
      <c r="A13" s="8">
        <v>12</v>
      </c>
      <c r="B13" s="20" t="s">
        <v>1709</v>
      </c>
      <c r="C13" s="36" t="s">
        <v>1710</v>
      </c>
      <c r="D13" s="21" t="s">
        <v>1711</v>
      </c>
      <c r="E13" s="22" t="s">
        <v>1712</v>
      </c>
      <c r="F13" s="20" t="s">
        <v>1713</v>
      </c>
      <c r="G13" s="20" t="s">
        <v>1714</v>
      </c>
      <c r="H13" s="23" t="s">
        <v>1715</v>
      </c>
      <c r="I13" s="21" t="s">
        <v>1715</v>
      </c>
      <c r="J13" s="23" t="s">
        <v>1716</v>
      </c>
      <c r="K13" s="23" t="s">
        <v>1717</v>
      </c>
      <c r="L13" s="19">
        <v>5555</v>
      </c>
    </row>
    <row r="14" s="1" customFormat="1" spans="1:12">
      <c r="A14"/>
      <c r="B14"/>
      <c r="C14" s="24"/>
      <c r="D14"/>
      <c r="E14"/>
      <c r="F14" s="25"/>
      <c r="G14"/>
      <c r="H14"/>
      <c r="I14" s="27"/>
      <c r="J14"/>
      <c r="K14"/>
      <c r="L14" s="28"/>
    </row>
    <row r="15" s="1" customFormat="1" spans="1:12">
      <c r="A15"/>
      <c r="B15"/>
      <c r="C15" s="24"/>
      <c r="D15"/>
      <c r="E15"/>
      <c r="F15" s="25"/>
      <c r="G15"/>
      <c r="H15"/>
      <c r="I15" s="27"/>
      <c r="J15"/>
      <c r="K15"/>
      <c r="L15" s="28"/>
    </row>
    <row r="16" s="1" customFormat="1" spans="1:12">
      <c r="A16"/>
      <c r="B16"/>
      <c r="C16" s="24"/>
      <c r="D16"/>
      <c r="E16"/>
      <c r="F16" s="25"/>
      <c r="G16"/>
      <c r="H16"/>
      <c r="I16" s="27"/>
      <c r="J16"/>
      <c r="K16"/>
      <c r="L16" s="28"/>
    </row>
    <row r="17" s="1" customFormat="1" spans="1:12">
      <c r="A17"/>
      <c r="B17"/>
      <c r="C17" s="24"/>
      <c r="D17"/>
      <c r="E17"/>
      <c r="F17" s="25"/>
      <c r="G17"/>
      <c r="H17"/>
      <c r="I17" s="27"/>
      <c r="J17"/>
      <c r="K17"/>
      <c r="L17" s="28"/>
    </row>
    <row r="18" s="1" customFormat="1" spans="1:12">
      <c r="A18"/>
      <c r="B18"/>
      <c r="C18" s="24"/>
      <c r="D18"/>
      <c r="E18"/>
      <c r="F18" s="25"/>
      <c r="G18"/>
      <c r="H18"/>
      <c r="I18" s="27"/>
      <c r="J18"/>
      <c r="K18"/>
      <c r="L18" s="28"/>
    </row>
    <row r="19" s="1" customFormat="1" spans="1:12">
      <c r="A19"/>
      <c r="B19"/>
      <c r="C19" s="24"/>
      <c r="D19"/>
      <c r="E19"/>
      <c r="F19" s="25"/>
      <c r="G19"/>
      <c r="H19"/>
      <c r="I19" s="27"/>
      <c r="J19"/>
      <c r="K19"/>
      <c r="L19" s="28"/>
    </row>
    <row r="20" s="1" customFormat="1" spans="1:12">
      <c r="A20"/>
      <c r="B20"/>
      <c r="C20" s="24"/>
      <c r="D20"/>
      <c r="E20"/>
      <c r="F20" s="25"/>
      <c r="G20"/>
      <c r="H20"/>
      <c r="I20" s="27"/>
      <c r="J20"/>
      <c r="K20"/>
      <c r="L20" s="28"/>
    </row>
    <row r="21" s="1" customFormat="1" spans="1:12">
      <c r="A21"/>
      <c r="B21"/>
      <c r="C21" s="24"/>
      <c r="D21"/>
      <c r="E21"/>
      <c r="F21" s="25"/>
      <c r="G21"/>
      <c r="H21"/>
      <c r="I21" s="27"/>
      <c r="J21"/>
      <c r="K21"/>
      <c r="L21" s="28"/>
    </row>
    <row r="22" s="1" customFormat="1" spans="1:12">
      <c r="A22"/>
      <c r="B22"/>
      <c r="C22" s="24"/>
      <c r="D22"/>
      <c r="E22"/>
      <c r="F22" s="25"/>
      <c r="G22"/>
      <c r="H22"/>
      <c r="I22" s="27"/>
      <c r="J22"/>
      <c r="K22"/>
      <c r="L22" s="28"/>
    </row>
    <row r="23" s="1" customFormat="1" spans="1:12">
      <c r="A23"/>
      <c r="B23"/>
      <c r="C23" s="24"/>
      <c r="D23"/>
      <c r="E23"/>
      <c r="F23" s="25"/>
      <c r="G23"/>
      <c r="H23"/>
      <c r="I23" s="27"/>
      <c r="J23"/>
      <c r="K23"/>
      <c r="L23" s="28"/>
    </row>
    <row r="24" s="1" customFormat="1" spans="1:12">
      <c r="A24"/>
      <c r="B24"/>
      <c r="C24" s="24"/>
      <c r="D24"/>
      <c r="E24"/>
      <c r="F24" s="25"/>
      <c r="G24"/>
      <c r="H24"/>
      <c r="I24" s="27"/>
      <c r="J24"/>
      <c r="K24"/>
      <c r="L24" s="28"/>
    </row>
    <row r="25" s="1" customFormat="1" spans="1:12">
      <c r="A25"/>
      <c r="B25"/>
      <c r="C25" s="24"/>
      <c r="D25"/>
      <c r="E25"/>
      <c r="F25" s="25"/>
      <c r="G25"/>
      <c r="H25"/>
      <c r="I25" s="27"/>
      <c r="J25"/>
      <c r="K25"/>
      <c r="L25" s="28"/>
    </row>
    <row r="26" s="1" customFormat="1" spans="1:12">
      <c r="A26"/>
      <c r="B26"/>
      <c r="C26" s="24"/>
      <c r="D26"/>
      <c r="E26"/>
      <c r="F26" s="25"/>
      <c r="G26"/>
      <c r="H26"/>
      <c r="I26" s="27"/>
      <c r="J26"/>
      <c r="K26"/>
      <c r="L26" s="28"/>
    </row>
    <row r="27" s="1" customFormat="1" spans="1:12">
      <c r="A27"/>
      <c r="B27"/>
      <c r="C27" s="24"/>
      <c r="D27"/>
      <c r="E27"/>
      <c r="F27" s="25"/>
      <c r="G27"/>
      <c r="H27"/>
      <c r="I27" s="27"/>
      <c r="J27"/>
      <c r="K27"/>
      <c r="L27" s="28"/>
    </row>
    <row r="28" s="1" customFormat="1" spans="1:12">
      <c r="A28"/>
      <c r="B28"/>
      <c r="C28" s="24"/>
      <c r="D28"/>
      <c r="E28"/>
      <c r="F28" s="25"/>
      <c r="G28"/>
      <c r="H28"/>
      <c r="I28" s="27"/>
      <c r="J28"/>
      <c r="K28"/>
      <c r="L28" s="28"/>
    </row>
    <row r="29" s="1" customFormat="1" spans="1:12">
      <c r="A29"/>
      <c r="B29"/>
      <c r="C29" s="24"/>
      <c r="D29"/>
      <c r="E29"/>
      <c r="F29" s="25"/>
      <c r="G29"/>
      <c r="H29"/>
      <c r="I29" s="27"/>
      <c r="J29"/>
      <c r="K29"/>
      <c r="L29" s="28"/>
    </row>
    <row r="30" s="1" customFormat="1" spans="1:12">
      <c r="A30"/>
      <c r="B30"/>
      <c r="C30" s="24"/>
      <c r="D30"/>
      <c r="E30"/>
      <c r="F30" s="25"/>
      <c r="G30"/>
      <c r="H30"/>
      <c r="I30" s="27"/>
      <c r="J30"/>
      <c r="K30"/>
      <c r="L30" s="28"/>
    </row>
    <row r="31" s="1" customFormat="1" spans="1:12">
      <c r="A31"/>
      <c r="B31"/>
      <c r="C31" s="24"/>
      <c r="D31"/>
      <c r="E31"/>
      <c r="F31" s="25"/>
      <c r="G31"/>
      <c r="H31"/>
      <c r="I31" s="27"/>
      <c r="J31"/>
      <c r="K31"/>
      <c r="L31" s="28"/>
    </row>
    <row r="32" s="1" customFormat="1" spans="1:12">
      <c r="A32"/>
      <c r="B32"/>
      <c r="C32" s="24"/>
      <c r="D32"/>
      <c r="E32"/>
      <c r="F32" s="25"/>
      <c r="G32"/>
      <c r="H32"/>
      <c r="I32" s="27"/>
      <c r="J32"/>
      <c r="K32"/>
      <c r="L32" s="28"/>
    </row>
    <row r="33" s="1" customFormat="1" spans="1:12">
      <c r="A33"/>
      <c r="B33"/>
      <c r="C33" s="24"/>
      <c r="D33"/>
      <c r="E33"/>
      <c r="F33" s="25"/>
      <c r="G33"/>
      <c r="H33"/>
      <c r="I33" s="27"/>
      <c r="J33"/>
      <c r="K33"/>
      <c r="L33" s="28"/>
    </row>
    <row r="34" s="1" customFormat="1" spans="1:12">
      <c r="A34"/>
      <c r="B34"/>
      <c r="C34" s="24"/>
      <c r="D34"/>
      <c r="E34"/>
      <c r="F34" s="25"/>
      <c r="G34"/>
      <c r="H34"/>
      <c r="I34" s="27"/>
      <c r="J34"/>
      <c r="K34"/>
      <c r="L34" s="28"/>
    </row>
    <row r="35" s="1" customFormat="1" spans="1:12">
      <c r="A35"/>
      <c r="B35"/>
      <c r="C35" s="24"/>
      <c r="D35"/>
      <c r="E35"/>
      <c r="F35" s="25"/>
      <c r="G35"/>
      <c r="H35"/>
      <c r="I35" s="27"/>
      <c r="J35"/>
      <c r="K35"/>
      <c r="L35" s="28"/>
    </row>
    <row r="36" s="1" customFormat="1" spans="1:12">
      <c r="A36"/>
      <c r="B36"/>
      <c r="C36" s="24"/>
      <c r="D36"/>
      <c r="E36"/>
      <c r="F36" s="25"/>
      <c r="G36"/>
      <c r="H36"/>
      <c r="I36" s="27"/>
      <c r="J36"/>
      <c r="K36"/>
      <c r="L36" s="28"/>
    </row>
    <row r="37" s="1" customFormat="1" spans="1:12">
      <c r="A37"/>
      <c r="B37"/>
      <c r="C37" s="24"/>
      <c r="D37"/>
      <c r="E37"/>
      <c r="F37" s="25"/>
      <c r="G37"/>
      <c r="H37"/>
      <c r="I37" s="27"/>
      <c r="J37"/>
      <c r="K37"/>
      <c r="L37" s="28"/>
    </row>
    <row r="38" s="1" customFormat="1" spans="1:12">
      <c r="A38"/>
      <c r="B38"/>
      <c r="C38" s="24"/>
      <c r="D38"/>
      <c r="E38"/>
      <c r="F38" s="25"/>
      <c r="G38"/>
      <c r="H38"/>
      <c r="I38" s="27"/>
      <c r="J38"/>
      <c r="K38"/>
      <c r="L38" s="28"/>
    </row>
    <row r="39" s="1" customFormat="1" spans="1:12">
      <c r="A39"/>
      <c r="B39"/>
      <c r="C39" s="24"/>
      <c r="D39"/>
      <c r="E39"/>
      <c r="F39" s="25"/>
      <c r="G39"/>
      <c r="H39"/>
      <c r="I39" s="27"/>
      <c r="J39"/>
      <c r="K39"/>
      <c r="L39" s="28"/>
    </row>
    <row r="40" s="1" customFormat="1" spans="1:12">
      <c r="A40"/>
      <c r="B40"/>
      <c r="C40" s="24"/>
      <c r="D40"/>
      <c r="E40"/>
      <c r="F40" s="25"/>
      <c r="G40"/>
      <c r="H40"/>
      <c r="I40" s="27"/>
      <c r="J40"/>
      <c r="K40"/>
      <c r="L40" s="28"/>
    </row>
    <row r="41" s="1" customFormat="1" spans="1:12">
      <c r="A41"/>
      <c r="B41"/>
      <c r="C41" s="24"/>
      <c r="D41"/>
      <c r="E41"/>
      <c r="F41" s="25"/>
      <c r="G41"/>
      <c r="H41"/>
      <c r="I41" s="27"/>
      <c r="J41"/>
      <c r="K41"/>
      <c r="L41" s="28"/>
    </row>
    <row r="42" s="1" customFormat="1" spans="1:12">
      <c r="A42"/>
      <c r="B42"/>
      <c r="C42" s="24"/>
      <c r="D42"/>
      <c r="E42"/>
      <c r="F42" s="25"/>
      <c r="G42"/>
      <c r="H42"/>
      <c r="I42" s="27"/>
      <c r="J42"/>
      <c r="K42"/>
      <c r="L42" s="28"/>
    </row>
    <row r="43" s="1" customFormat="1" spans="1:12">
      <c r="A43"/>
      <c r="B43"/>
      <c r="C43" s="24"/>
      <c r="D43"/>
      <c r="E43"/>
      <c r="F43" s="25"/>
      <c r="G43"/>
      <c r="H43"/>
      <c r="I43" s="27"/>
      <c r="J43"/>
      <c r="K43"/>
      <c r="L43" s="28"/>
    </row>
    <row r="44" s="1" customFormat="1" spans="1:12">
      <c r="A44"/>
      <c r="B44"/>
      <c r="C44" s="24"/>
      <c r="D44"/>
      <c r="E44"/>
      <c r="F44" s="25"/>
      <c r="G44"/>
      <c r="H44"/>
      <c r="I44" s="27"/>
      <c r="J44"/>
      <c r="K44"/>
      <c r="L44" s="28"/>
    </row>
    <row r="45" s="1" customFormat="1" spans="1:12">
      <c r="A45"/>
      <c r="B45"/>
      <c r="C45" s="24"/>
      <c r="D45"/>
      <c r="E45"/>
      <c r="F45" s="25"/>
      <c r="G45"/>
      <c r="H45"/>
      <c r="I45" s="27"/>
      <c r="J45"/>
      <c r="K45"/>
      <c r="L45" s="28"/>
    </row>
    <row r="46" s="1" customFormat="1" spans="1:12">
      <c r="A46"/>
      <c r="B46"/>
      <c r="C46" s="24"/>
      <c r="D46"/>
      <c r="E46"/>
      <c r="F46" s="25"/>
      <c r="G46"/>
      <c r="H46"/>
      <c r="I46" s="27"/>
      <c r="J46"/>
      <c r="K46"/>
      <c r="L46" s="28"/>
    </row>
    <row r="47" s="1" customFormat="1" spans="1:12">
      <c r="A47"/>
      <c r="B47"/>
      <c r="C47" s="24"/>
      <c r="D47"/>
      <c r="E47"/>
      <c r="F47" s="25"/>
      <c r="G47"/>
      <c r="H47"/>
      <c r="I47" s="27"/>
      <c r="J47"/>
      <c r="K47"/>
      <c r="L47" s="28"/>
    </row>
    <row r="48" s="1" customFormat="1" spans="1:12">
      <c r="A48"/>
      <c r="B48"/>
      <c r="C48" s="24"/>
      <c r="D48"/>
      <c r="E48"/>
      <c r="F48" s="25"/>
      <c r="G48"/>
      <c r="H48"/>
      <c r="I48" s="27"/>
      <c r="J48"/>
      <c r="K48"/>
      <c r="L48" s="28"/>
    </row>
    <row r="49" s="1" customFormat="1" spans="1:12">
      <c r="A49"/>
      <c r="B49"/>
      <c r="C49" s="24"/>
      <c r="D49"/>
      <c r="E49"/>
      <c r="F49" s="25"/>
      <c r="G49"/>
      <c r="H49"/>
      <c r="I49" s="27"/>
      <c r="J49"/>
      <c r="K49"/>
      <c r="L49" s="28"/>
    </row>
    <row r="50" s="1" customFormat="1" spans="1:12">
      <c r="A50"/>
      <c r="B50"/>
      <c r="C50" s="24"/>
      <c r="D50"/>
      <c r="E50"/>
      <c r="F50" s="25"/>
      <c r="G50"/>
      <c r="H50"/>
      <c r="I50" s="27"/>
      <c r="J50"/>
      <c r="K50"/>
      <c r="L50" s="28"/>
    </row>
    <row r="51" s="1" customFormat="1" spans="1:12">
      <c r="A51"/>
      <c r="B51"/>
      <c r="C51" s="24"/>
      <c r="D51"/>
      <c r="E51"/>
      <c r="F51" s="25"/>
      <c r="G51"/>
      <c r="H51"/>
      <c r="I51" s="27"/>
      <c r="J51"/>
      <c r="K51"/>
      <c r="L51" s="28"/>
    </row>
    <row r="52" s="1" customFormat="1" spans="1:12">
      <c r="A52"/>
      <c r="B52"/>
      <c r="C52" s="24"/>
      <c r="D52"/>
      <c r="E52"/>
      <c r="F52" s="25"/>
      <c r="G52"/>
      <c r="H52"/>
      <c r="I52" s="27"/>
      <c r="J52"/>
      <c r="K52"/>
      <c r="L52" s="28"/>
    </row>
    <row r="53" s="1" customFormat="1" spans="1:12">
      <c r="A53"/>
      <c r="B53"/>
      <c r="C53" s="24"/>
      <c r="D53"/>
      <c r="E53"/>
      <c r="F53" s="25"/>
      <c r="G53"/>
      <c r="H53"/>
      <c r="I53" s="27"/>
      <c r="J53"/>
      <c r="K53"/>
      <c r="L53" s="28"/>
    </row>
    <row r="54" s="1" customFormat="1" spans="1:12">
      <c r="A54"/>
      <c r="B54"/>
      <c r="C54" s="24"/>
      <c r="D54"/>
      <c r="E54"/>
      <c r="F54" s="25"/>
      <c r="G54"/>
      <c r="H54"/>
      <c r="I54" s="27"/>
      <c r="J54"/>
      <c r="K54"/>
      <c r="L54" s="28"/>
    </row>
    <row r="55" s="1" customFormat="1" spans="1:12">
      <c r="A55"/>
      <c r="B55"/>
      <c r="C55" s="24"/>
      <c r="D55"/>
      <c r="E55"/>
      <c r="F55" s="25"/>
      <c r="G55"/>
      <c r="H55"/>
      <c r="I55" s="27"/>
      <c r="J55"/>
      <c r="K55"/>
      <c r="L55" s="28"/>
    </row>
    <row r="56" s="1" customFormat="1" spans="1:12">
      <c r="A56"/>
      <c r="B56"/>
      <c r="C56" s="24"/>
      <c r="D56"/>
      <c r="E56"/>
      <c r="F56" s="25"/>
      <c r="G56"/>
      <c r="H56"/>
      <c r="I56" s="27"/>
      <c r="J56"/>
      <c r="K56"/>
      <c r="L56" s="28"/>
    </row>
    <row r="57" s="1" customFormat="1" spans="1:12">
      <c r="A57"/>
      <c r="B57"/>
      <c r="C57" s="24"/>
      <c r="D57"/>
      <c r="E57"/>
      <c r="F57" s="25"/>
      <c r="G57"/>
      <c r="H57"/>
      <c r="I57" s="27"/>
      <c r="J57"/>
      <c r="K57"/>
      <c r="L57" s="28"/>
    </row>
    <row r="58" s="1" customFormat="1" spans="1:12">
      <c r="A58"/>
      <c r="B58"/>
      <c r="C58" s="24"/>
      <c r="D58"/>
      <c r="E58"/>
      <c r="F58" s="25"/>
      <c r="G58"/>
      <c r="H58"/>
      <c r="I58" s="27"/>
      <c r="J58"/>
      <c r="K58"/>
      <c r="L58" s="28"/>
    </row>
    <row r="59" s="1" customFormat="1" spans="1:12">
      <c r="A59"/>
      <c r="B59"/>
      <c r="C59" s="24"/>
      <c r="D59"/>
      <c r="E59"/>
      <c r="F59" s="25"/>
      <c r="G59"/>
      <c r="H59"/>
      <c r="I59" s="27"/>
      <c r="J59"/>
      <c r="K59"/>
      <c r="L59" s="28"/>
    </row>
    <row r="60" s="1" customFormat="1" spans="1:12">
      <c r="A60"/>
      <c r="B60"/>
      <c r="C60" s="24"/>
      <c r="D60"/>
      <c r="E60"/>
      <c r="F60" s="25"/>
      <c r="G60"/>
      <c r="H60"/>
      <c r="I60" s="27"/>
      <c r="J60"/>
      <c r="K60"/>
      <c r="L60" s="28"/>
    </row>
    <row r="61" s="1" customFormat="1" spans="1:12">
      <c r="A61"/>
      <c r="B61"/>
      <c r="C61" s="24"/>
      <c r="D61"/>
      <c r="E61"/>
      <c r="F61" s="25"/>
      <c r="G61"/>
      <c r="H61"/>
      <c r="I61" s="27"/>
      <c r="J61"/>
      <c r="K61"/>
      <c r="L61" s="28"/>
    </row>
    <row r="62" s="1" customFormat="1" spans="1:12">
      <c r="A62"/>
      <c r="B62"/>
      <c r="C62" s="24"/>
      <c r="D62"/>
      <c r="E62"/>
      <c r="F62" s="25"/>
      <c r="G62"/>
      <c r="H62"/>
      <c r="I62" s="27"/>
      <c r="J62"/>
      <c r="K62"/>
      <c r="L62" s="28"/>
    </row>
    <row r="63" s="1" customFormat="1" spans="1:12">
      <c r="A63"/>
      <c r="B63"/>
      <c r="C63" s="24"/>
      <c r="D63"/>
      <c r="E63"/>
      <c r="F63" s="25"/>
      <c r="G63"/>
      <c r="H63"/>
      <c r="I63" s="27"/>
      <c r="J63"/>
      <c r="K63"/>
      <c r="L63" s="28"/>
    </row>
    <row r="64" s="1" customFormat="1" spans="1:12">
      <c r="A64"/>
      <c r="B64"/>
      <c r="C64" s="24"/>
      <c r="D64"/>
      <c r="E64"/>
      <c r="F64" s="25"/>
      <c r="G64"/>
      <c r="H64"/>
      <c r="I64" s="27"/>
      <c r="J64"/>
      <c r="K64"/>
      <c r="L64" s="28"/>
    </row>
    <row r="65" s="1" customFormat="1" spans="1:12">
      <c r="A65"/>
      <c r="B65"/>
      <c r="C65" s="24"/>
      <c r="D65"/>
      <c r="E65"/>
      <c r="F65" s="25"/>
      <c r="G65"/>
      <c r="H65"/>
      <c r="I65" s="27"/>
      <c r="J65"/>
      <c r="K65"/>
      <c r="L65" s="28"/>
    </row>
    <row r="66" s="1" customFormat="1" spans="1:12">
      <c r="A66"/>
      <c r="B66"/>
      <c r="C66" s="24"/>
      <c r="D66"/>
      <c r="E66"/>
      <c r="F66" s="25"/>
      <c r="G66"/>
      <c r="H66"/>
      <c r="I66" s="27"/>
      <c r="J66"/>
      <c r="K66"/>
      <c r="L66" s="28"/>
    </row>
    <row r="67" s="1" customFormat="1" spans="1:12">
      <c r="A67"/>
      <c r="B67"/>
      <c r="C67" s="24"/>
      <c r="D67"/>
      <c r="E67"/>
      <c r="F67" s="25"/>
      <c r="G67"/>
      <c r="H67"/>
      <c r="I67" s="27"/>
      <c r="J67"/>
      <c r="K67"/>
      <c r="L67" s="28"/>
    </row>
    <row r="68" s="1" customFormat="1" spans="1:12">
      <c r="A68"/>
      <c r="B68"/>
      <c r="C68" s="24"/>
      <c r="D68"/>
      <c r="E68"/>
      <c r="F68" s="25"/>
      <c r="G68"/>
      <c r="H68"/>
      <c r="I68" s="27"/>
      <c r="J68"/>
      <c r="K68"/>
      <c r="L68" s="28"/>
    </row>
    <row r="69" s="1" customFormat="1" spans="1:12">
      <c r="A69"/>
      <c r="B69"/>
      <c r="C69" s="24"/>
      <c r="D69"/>
      <c r="E69"/>
      <c r="F69" s="25"/>
      <c r="G69"/>
      <c r="H69"/>
      <c r="I69" s="27"/>
      <c r="J69"/>
      <c r="K69"/>
      <c r="L69" s="28"/>
    </row>
    <row r="70" s="1" customFormat="1" spans="1:12">
      <c r="A70"/>
      <c r="B70"/>
      <c r="C70" s="24"/>
      <c r="D70"/>
      <c r="E70"/>
      <c r="F70" s="25"/>
      <c r="G70"/>
      <c r="H70"/>
      <c r="I70" s="27"/>
      <c r="J70"/>
      <c r="K70"/>
      <c r="L70" s="28"/>
    </row>
    <row r="71" s="1" customFormat="1" spans="1:12">
      <c r="A71"/>
      <c r="B71"/>
      <c r="C71" s="24"/>
      <c r="D71"/>
      <c r="E71"/>
      <c r="F71" s="25"/>
      <c r="G71"/>
      <c r="H71"/>
      <c r="I71" s="27"/>
      <c r="J71"/>
      <c r="K71"/>
      <c r="L71" s="28"/>
    </row>
    <row r="72" s="1" customFormat="1" spans="1:12">
      <c r="A72"/>
      <c r="B72"/>
      <c r="C72" s="24"/>
      <c r="D72"/>
      <c r="E72"/>
      <c r="F72" s="25"/>
      <c r="G72"/>
      <c r="H72"/>
      <c r="I72" s="27"/>
      <c r="J72"/>
      <c r="K72"/>
      <c r="L72" s="28"/>
    </row>
    <row r="73" s="1" customFormat="1" spans="1:12">
      <c r="A73"/>
      <c r="B73"/>
      <c r="C73" s="24"/>
      <c r="D73"/>
      <c r="E73"/>
      <c r="F73" s="25"/>
      <c r="G73"/>
      <c r="H73"/>
      <c r="I73" s="27"/>
      <c r="J73"/>
      <c r="K73"/>
      <c r="L73" s="28"/>
    </row>
    <row r="74" s="1" customFormat="1" spans="1:12">
      <c r="A74"/>
      <c r="B74"/>
      <c r="C74" s="24"/>
      <c r="D74"/>
      <c r="E74"/>
      <c r="F74" s="25"/>
      <c r="G74"/>
      <c r="H74"/>
      <c r="I74" s="27"/>
      <c r="J74"/>
      <c r="K74"/>
      <c r="L74" s="28"/>
    </row>
    <row r="75" s="1" customFormat="1" spans="1:12">
      <c r="A75"/>
      <c r="B75"/>
      <c r="C75" s="24"/>
      <c r="D75"/>
      <c r="E75"/>
      <c r="F75" s="25"/>
      <c r="G75"/>
      <c r="H75"/>
      <c r="I75" s="27"/>
      <c r="J75"/>
      <c r="K75"/>
      <c r="L75" s="28"/>
    </row>
    <row r="76" s="1" customFormat="1" spans="1:12">
      <c r="A76"/>
      <c r="B76"/>
      <c r="C76" s="24"/>
      <c r="D76"/>
      <c r="E76"/>
      <c r="F76" s="25"/>
      <c r="G76"/>
      <c r="H76"/>
      <c r="I76" s="27"/>
      <c r="J76"/>
      <c r="K76"/>
      <c r="L76" s="28"/>
    </row>
    <row r="77" s="1" customFormat="1" spans="1:12">
      <c r="A77"/>
      <c r="B77"/>
      <c r="C77" s="24"/>
      <c r="D77"/>
      <c r="E77"/>
      <c r="F77" s="25"/>
      <c r="G77"/>
      <c r="H77"/>
      <c r="I77" s="27"/>
      <c r="J77"/>
      <c r="K77"/>
      <c r="L77" s="28"/>
    </row>
    <row r="78" s="1" customFormat="1" spans="1:12">
      <c r="A78"/>
      <c r="B78"/>
      <c r="C78" s="24"/>
      <c r="D78"/>
      <c r="E78"/>
      <c r="F78" s="25"/>
      <c r="G78"/>
      <c r="H78"/>
      <c r="I78" s="27"/>
      <c r="J78"/>
      <c r="K78"/>
      <c r="L78" s="28"/>
    </row>
    <row r="79" s="1" customFormat="1" spans="1:12">
      <c r="A79"/>
      <c r="B79"/>
      <c r="C79" s="24"/>
      <c r="D79"/>
      <c r="E79"/>
      <c r="F79" s="25"/>
      <c r="G79"/>
      <c r="H79"/>
      <c r="I79" s="27"/>
      <c r="J79"/>
      <c r="K79"/>
      <c r="L79" s="28"/>
    </row>
    <row r="80" s="1" customFormat="1" spans="1:12">
      <c r="A80"/>
      <c r="B80"/>
      <c r="C80" s="24"/>
      <c r="D80"/>
      <c r="E80"/>
      <c r="F80" s="25"/>
      <c r="G80"/>
      <c r="H80"/>
      <c r="I80" s="27"/>
      <c r="J80"/>
      <c r="K80"/>
      <c r="L80" s="28"/>
    </row>
    <row r="81" s="1" customFormat="1" spans="1:12">
      <c r="A81"/>
      <c r="B81"/>
      <c r="C81" s="24"/>
      <c r="D81"/>
      <c r="E81"/>
      <c r="F81" s="25"/>
      <c r="G81"/>
      <c r="H81"/>
      <c r="I81" s="27"/>
      <c r="J81"/>
      <c r="K81"/>
      <c r="L81" s="28"/>
    </row>
    <row r="82" s="1" customFormat="1" spans="1:12">
      <c r="A82"/>
      <c r="B82"/>
      <c r="C82" s="24"/>
      <c r="D82"/>
      <c r="E82"/>
      <c r="F82" s="25"/>
      <c r="G82"/>
      <c r="H82"/>
      <c r="I82" s="27"/>
      <c r="J82"/>
      <c r="K82"/>
      <c r="L82" s="28"/>
    </row>
    <row r="83" s="1" customFormat="1" spans="1:12">
      <c r="A83"/>
      <c r="B83"/>
      <c r="C83" s="24"/>
      <c r="D83"/>
      <c r="E83"/>
      <c r="F83" s="25"/>
      <c r="G83"/>
      <c r="H83"/>
      <c r="I83" s="27"/>
      <c r="J83"/>
      <c r="K83"/>
      <c r="L83" s="28"/>
    </row>
    <row r="84" s="1" customFormat="1" spans="1:12">
      <c r="A84"/>
      <c r="B84"/>
      <c r="C84" s="24"/>
      <c r="D84"/>
      <c r="E84"/>
      <c r="F84" s="25"/>
      <c r="G84"/>
      <c r="H84"/>
      <c r="I84" s="27"/>
      <c r="J84"/>
      <c r="K84"/>
      <c r="L84" s="28"/>
    </row>
    <row r="85" s="1" customFormat="1" spans="1:12">
      <c r="A85"/>
      <c r="B85"/>
      <c r="C85" s="24"/>
      <c r="D85"/>
      <c r="E85"/>
      <c r="F85" s="25"/>
      <c r="G85"/>
      <c r="H85"/>
      <c r="I85" s="27"/>
      <c r="J85"/>
      <c r="K85"/>
      <c r="L85" s="28"/>
    </row>
    <row r="86" s="1" customFormat="1" spans="1:12">
      <c r="A86"/>
      <c r="B86"/>
      <c r="C86" s="24"/>
      <c r="D86"/>
      <c r="E86"/>
      <c r="F86" s="25"/>
      <c r="G86"/>
      <c r="H86"/>
      <c r="I86" s="27"/>
      <c r="J86"/>
      <c r="K86"/>
      <c r="L86" s="28"/>
    </row>
    <row r="87" s="1" customFormat="1" spans="1:12">
      <c r="A87"/>
      <c r="B87"/>
      <c r="C87" s="24"/>
      <c r="D87"/>
      <c r="E87"/>
      <c r="F87" s="25"/>
      <c r="G87"/>
      <c r="H87"/>
      <c r="I87" s="27"/>
      <c r="J87"/>
      <c r="K87"/>
      <c r="L87" s="28"/>
    </row>
    <row r="88" s="1" customFormat="1" spans="1:12">
      <c r="A88"/>
      <c r="B88"/>
      <c r="C88" s="24"/>
      <c r="D88"/>
      <c r="E88"/>
      <c r="F88" s="25"/>
      <c r="G88"/>
      <c r="H88"/>
      <c r="I88" s="27"/>
      <c r="J88"/>
      <c r="K88"/>
      <c r="L88" s="28"/>
    </row>
    <row r="89" s="1" customFormat="1" spans="1:12">
      <c r="A89"/>
      <c r="B89"/>
      <c r="C89" s="24"/>
      <c r="D89"/>
      <c r="E89"/>
      <c r="F89" s="25"/>
      <c r="G89"/>
      <c r="H89"/>
      <c r="I89" s="27"/>
      <c r="J89"/>
      <c r="K89"/>
      <c r="L89" s="28"/>
    </row>
    <row r="90" s="1" customFormat="1" spans="1:12">
      <c r="A90"/>
      <c r="B90"/>
      <c r="C90" s="24"/>
      <c r="D90"/>
      <c r="E90"/>
      <c r="F90" s="25"/>
      <c r="G90"/>
      <c r="H90"/>
      <c r="I90" s="27"/>
      <c r="J90"/>
      <c r="K90"/>
      <c r="L90" s="28"/>
    </row>
    <row r="91" s="1" customFormat="1" spans="1:12">
      <c r="A91"/>
      <c r="B91"/>
      <c r="C91" s="24"/>
      <c r="D91"/>
      <c r="E91"/>
      <c r="F91" s="25"/>
      <c r="G91"/>
      <c r="H91"/>
      <c r="I91" s="27"/>
      <c r="J91"/>
      <c r="K91"/>
      <c r="L91" s="28"/>
    </row>
    <row r="92" s="1" customFormat="1" spans="1:12">
      <c r="A92"/>
      <c r="B92"/>
      <c r="C92" s="24"/>
      <c r="D92"/>
      <c r="E92"/>
      <c r="F92" s="25"/>
      <c r="G92"/>
      <c r="H92"/>
      <c r="I92" s="27"/>
      <c r="J92"/>
      <c r="K92"/>
      <c r="L92" s="28"/>
    </row>
    <row r="93" s="1" customFormat="1" spans="1:12">
      <c r="A93"/>
      <c r="B93"/>
      <c r="C93" s="24"/>
      <c r="D93"/>
      <c r="E93"/>
      <c r="F93" s="25"/>
      <c r="G93"/>
      <c r="H93"/>
      <c r="I93" s="27"/>
      <c r="J93"/>
      <c r="K93"/>
      <c r="L93" s="28"/>
    </row>
    <row r="94" s="1" customFormat="1" spans="1:12">
      <c r="A94"/>
      <c r="B94"/>
      <c r="C94" s="24"/>
      <c r="D94"/>
      <c r="E94"/>
      <c r="F94" s="25"/>
      <c r="G94"/>
      <c r="H94"/>
      <c r="I94" s="27"/>
      <c r="J94"/>
      <c r="K94"/>
      <c r="L94" s="28"/>
    </row>
    <row r="95" s="1" customFormat="1" spans="1:12">
      <c r="A95"/>
      <c r="B95"/>
      <c r="C95" s="24"/>
      <c r="D95"/>
      <c r="E95"/>
      <c r="F95" s="25"/>
      <c r="G95"/>
      <c r="H95"/>
      <c r="I95" s="27"/>
      <c r="J95"/>
      <c r="K95"/>
      <c r="L95" s="28"/>
    </row>
    <row r="96" s="1" customFormat="1" spans="1:12">
      <c r="A96"/>
      <c r="B96"/>
      <c r="C96" s="24"/>
      <c r="D96"/>
      <c r="E96"/>
      <c r="F96" s="25"/>
      <c r="G96"/>
      <c r="H96"/>
      <c r="I96" s="27"/>
      <c r="J96"/>
      <c r="K96"/>
      <c r="L96" s="28"/>
    </row>
    <row r="97" s="1" customFormat="1" spans="1:12">
      <c r="A97"/>
      <c r="B97"/>
      <c r="C97" s="24"/>
      <c r="D97"/>
      <c r="E97"/>
      <c r="F97" s="25"/>
      <c r="G97"/>
      <c r="H97"/>
      <c r="I97" s="27"/>
      <c r="J97"/>
      <c r="K97"/>
      <c r="L97" s="28"/>
    </row>
    <row r="98" s="1" customFormat="1" spans="1:12">
      <c r="A98"/>
      <c r="B98"/>
      <c r="C98" s="24"/>
      <c r="D98"/>
      <c r="E98"/>
      <c r="F98" s="25"/>
      <c r="G98"/>
      <c r="H98"/>
      <c r="I98" s="27"/>
      <c r="J98"/>
      <c r="K98"/>
      <c r="L98" s="28"/>
    </row>
    <row r="99" s="1" customFormat="1" spans="1:12">
      <c r="A99"/>
      <c r="B99"/>
      <c r="C99" s="24"/>
      <c r="D99"/>
      <c r="E99"/>
      <c r="F99" s="25"/>
      <c r="G99"/>
      <c r="H99"/>
      <c r="I99" s="27"/>
      <c r="J99"/>
      <c r="K99"/>
      <c r="L99" s="28"/>
    </row>
    <row r="100" s="1" customFormat="1" spans="1:12">
      <c r="A100"/>
      <c r="B100"/>
      <c r="C100" s="24"/>
      <c r="D100"/>
      <c r="E100"/>
      <c r="F100" s="25"/>
      <c r="G100"/>
      <c r="H100"/>
      <c r="I100" s="27"/>
      <c r="J100"/>
      <c r="K100"/>
      <c r="L100" s="28"/>
    </row>
    <row r="101" s="1" customFormat="1" spans="1:12">
      <c r="A101"/>
      <c r="B101"/>
      <c r="C101" s="24"/>
      <c r="D101"/>
      <c r="E101"/>
      <c r="F101" s="25"/>
      <c r="G101"/>
      <c r="H101"/>
      <c r="I101" s="27"/>
      <c r="J101"/>
      <c r="K101"/>
      <c r="L101" s="28"/>
    </row>
    <row r="102" s="1" customFormat="1" spans="1:12">
      <c r="A102"/>
      <c r="B102"/>
      <c r="C102" s="24"/>
      <c r="D102"/>
      <c r="E102"/>
      <c r="F102" s="25"/>
      <c r="G102"/>
      <c r="H102"/>
      <c r="I102" s="27"/>
      <c r="J102"/>
      <c r="K102"/>
      <c r="L102" s="28"/>
    </row>
    <row r="103" s="1" customFormat="1" spans="1:12">
      <c r="A103"/>
      <c r="B103"/>
      <c r="C103" s="24"/>
      <c r="D103"/>
      <c r="E103"/>
      <c r="F103" s="25"/>
      <c r="G103"/>
      <c r="H103"/>
      <c r="I103" s="27"/>
      <c r="J103"/>
      <c r="K103"/>
      <c r="L103" s="28"/>
    </row>
    <row r="104" s="1" customFormat="1" spans="1:12">
      <c r="A104"/>
      <c r="B104"/>
      <c r="C104" s="24"/>
      <c r="D104"/>
      <c r="E104"/>
      <c r="F104" s="25"/>
      <c r="G104"/>
      <c r="H104"/>
      <c r="I104" s="27"/>
      <c r="J104"/>
      <c r="K104"/>
      <c r="L104" s="28"/>
    </row>
    <row r="105" s="1" customFormat="1" spans="1:12">
      <c r="A105"/>
      <c r="B105"/>
      <c r="C105" s="24"/>
      <c r="D105"/>
      <c r="E105"/>
      <c r="F105" s="25"/>
      <c r="G105"/>
      <c r="H105"/>
      <c r="I105" s="27"/>
      <c r="J105"/>
      <c r="K105"/>
      <c r="L105" s="28"/>
    </row>
    <row r="106" s="1" customFormat="1" spans="1:12">
      <c r="A106"/>
      <c r="B106"/>
      <c r="C106" s="24"/>
      <c r="D106"/>
      <c r="E106"/>
      <c r="F106" s="25"/>
      <c r="G106"/>
      <c r="H106"/>
      <c r="I106" s="27"/>
      <c r="J106"/>
      <c r="K106"/>
      <c r="L106" s="28"/>
    </row>
    <row r="107" s="1" customFormat="1" spans="1:12">
      <c r="A107"/>
      <c r="B107"/>
      <c r="C107" s="24"/>
      <c r="D107"/>
      <c r="E107"/>
      <c r="F107" s="25"/>
      <c r="G107"/>
      <c r="H107"/>
      <c r="I107" s="27"/>
      <c r="J107"/>
      <c r="K107"/>
      <c r="L107" s="28"/>
    </row>
    <row r="108" s="1" customFormat="1" spans="1:12">
      <c r="A108"/>
      <c r="B108"/>
      <c r="C108" s="24"/>
      <c r="D108"/>
      <c r="E108"/>
      <c r="F108" s="25"/>
      <c r="G108"/>
      <c r="H108"/>
      <c r="I108" s="27"/>
      <c r="J108"/>
      <c r="K108"/>
      <c r="L108" s="28"/>
    </row>
    <row r="109" s="1" customFormat="1" spans="1:12">
      <c r="A109"/>
      <c r="B109"/>
      <c r="C109" s="24"/>
      <c r="D109"/>
      <c r="E109"/>
      <c r="F109" s="25"/>
      <c r="G109"/>
      <c r="H109"/>
      <c r="I109" s="27"/>
      <c r="J109"/>
      <c r="K109"/>
      <c r="L109" s="28"/>
    </row>
    <row r="110" s="1" customFormat="1" spans="1:12">
      <c r="A110"/>
      <c r="B110"/>
      <c r="C110" s="24"/>
      <c r="D110"/>
      <c r="E110"/>
      <c r="F110" s="25"/>
      <c r="G110"/>
      <c r="H110"/>
      <c r="I110" s="27"/>
      <c r="J110"/>
      <c r="K110"/>
      <c r="L110" s="28"/>
    </row>
    <row r="111" s="1" customFormat="1" spans="1:12">
      <c r="A111"/>
      <c r="B111"/>
      <c r="C111" s="24"/>
      <c r="D111"/>
      <c r="E111"/>
      <c r="F111" s="25"/>
      <c r="G111"/>
      <c r="H111"/>
      <c r="I111" s="27"/>
      <c r="J111"/>
      <c r="K111"/>
      <c r="L111" s="28"/>
    </row>
    <row r="112" s="1" customFormat="1" spans="1:12">
      <c r="A112"/>
      <c r="B112"/>
      <c r="C112" s="24"/>
      <c r="D112"/>
      <c r="E112"/>
      <c r="F112" s="25"/>
      <c r="G112"/>
      <c r="H112"/>
      <c r="I112" s="27"/>
      <c r="J112"/>
      <c r="K112"/>
      <c r="L112" s="28"/>
    </row>
    <row r="113" s="1" customFormat="1" spans="1:12">
      <c r="A113"/>
      <c r="B113"/>
      <c r="C113" s="24"/>
      <c r="D113"/>
      <c r="E113"/>
      <c r="F113" s="25"/>
      <c r="G113"/>
      <c r="H113"/>
      <c r="I113" s="27"/>
      <c r="J113"/>
      <c r="K113"/>
      <c r="L113" s="28"/>
    </row>
    <row r="114" s="1" customFormat="1" spans="1:12">
      <c r="A114"/>
      <c r="B114"/>
      <c r="C114" s="24"/>
      <c r="D114"/>
      <c r="E114"/>
      <c r="F114" s="25"/>
      <c r="G114"/>
      <c r="H114"/>
      <c r="I114" s="27"/>
      <c r="J114"/>
      <c r="K114"/>
      <c r="L114" s="28"/>
    </row>
    <row r="115" s="1" customFormat="1" spans="1:12">
      <c r="A115"/>
      <c r="B115"/>
      <c r="C115" s="24"/>
      <c r="D115"/>
      <c r="E115"/>
      <c r="F115" s="25"/>
      <c r="G115"/>
      <c r="H115"/>
      <c r="I115" s="27"/>
      <c r="J115"/>
      <c r="K115"/>
      <c r="L115" s="28"/>
    </row>
    <row r="116" s="1" customFormat="1" spans="1:12">
      <c r="A116"/>
      <c r="B116"/>
      <c r="C116" s="24"/>
      <c r="D116"/>
      <c r="E116"/>
      <c r="F116" s="25"/>
      <c r="G116"/>
      <c r="H116"/>
      <c r="I116" s="27"/>
      <c r="J116"/>
      <c r="K116"/>
      <c r="L116" s="28"/>
    </row>
    <row r="117" s="1" customFormat="1" spans="1:12">
      <c r="A117"/>
      <c r="B117"/>
      <c r="C117" s="24"/>
      <c r="D117"/>
      <c r="E117"/>
      <c r="F117" s="25"/>
      <c r="G117"/>
      <c r="H117"/>
      <c r="I117" s="27"/>
      <c r="J117"/>
      <c r="K117"/>
      <c r="L117" s="28"/>
    </row>
    <row r="118" s="1" customFormat="1" spans="1:12">
      <c r="A118"/>
      <c r="B118"/>
      <c r="C118" s="24"/>
      <c r="D118"/>
      <c r="E118"/>
      <c r="F118" s="25"/>
      <c r="G118"/>
      <c r="H118"/>
      <c r="I118" s="27"/>
      <c r="J118"/>
      <c r="K118"/>
      <c r="L118" s="28"/>
    </row>
    <row r="119" s="1" customFormat="1" spans="1:12">
      <c r="A119"/>
      <c r="B119"/>
      <c r="C119" s="24"/>
      <c r="D119"/>
      <c r="E119"/>
      <c r="F119" s="25"/>
      <c r="G119"/>
      <c r="H119"/>
      <c r="I119" s="27"/>
      <c r="J119"/>
      <c r="K119"/>
      <c r="L119" s="28"/>
    </row>
    <row r="120" s="1" customFormat="1" spans="1:12">
      <c r="A120"/>
      <c r="B120"/>
      <c r="C120" s="24"/>
      <c r="D120"/>
      <c r="E120"/>
      <c r="F120" s="25"/>
      <c r="G120"/>
      <c r="H120"/>
      <c r="I120" s="27"/>
      <c r="J120"/>
      <c r="K120"/>
      <c r="L120" s="28"/>
    </row>
    <row r="121" s="1" customFormat="1" spans="1:12">
      <c r="A121"/>
      <c r="B121"/>
      <c r="C121" s="24"/>
      <c r="D121"/>
      <c r="E121"/>
      <c r="F121" s="25"/>
      <c r="G121"/>
      <c r="H121"/>
      <c r="I121" s="27"/>
      <c r="J121"/>
      <c r="K121"/>
      <c r="L121" s="28"/>
    </row>
    <row r="122" s="1" customFormat="1" spans="1:12">
      <c r="A122"/>
      <c r="B122"/>
      <c r="C122" s="24"/>
      <c r="D122"/>
      <c r="E122"/>
      <c r="F122" s="25"/>
      <c r="G122"/>
      <c r="H122"/>
      <c r="I122" s="27"/>
      <c r="J122"/>
      <c r="K122"/>
      <c r="L122" s="28"/>
    </row>
    <row r="123" s="1" customFormat="1" spans="1:12">
      <c r="A123"/>
      <c r="B123"/>
      <c r="C123" s="24"/>
      <c r="D123"/>
      <c r="E123"/>
      <c r="F123" s="25"/>
      <c r="G123"/>
      <c r="H123"/>
      <c r="I123" s="27"/>
      <c r="J123"/>
      <c r="K123"/>
      <c r="L123" s="28"/>
    </row>
    <row r="124" s="1" customFormat="1" spans="1:12">
      <c r="A124"/>
      <c r="B124"/>
      <c r="C124" s="24"/>
      <c r="D124"/>
      <c r="E124"/>
      <c r="F124" s="25"/>
      <c r="G124"/>
      <c r="H124"/>
      <c r="I124" s="27"/>
      <c r="J124"/>
      <c r="K124"/>
      <c r="L124" s="28"/>
    </row>
    <row r="125" s="1" customFormat="1" spans="1:12">
      <c r="A125"/>
      <c r="B125"/>
      <c r="C125" s="24"/>
      <c r="D125"/>
      <c r="E125"/>
      <c r="F125" s="25"/>
      <c r="G125"/>
      <c r="H125"/>
      <c r="I125" s="27"/>
      <c r="J125"/>
      <c r="K125"/>
      <c r="L125" s="28"/>
    </row>
    <row r="126" s="1" customFormat="1" spans="1:12">
      <c r="A126"/>
      <c r="B126"/>
      <c r="C126" s="24"/>
      <c r="D126"/>
      <c r="E126"/>
      <c r="F126" s="25"/>
      <c r="G126"/>
      <c r="H126"/>
      <c r="I126" s="27"/>
      <c r="J126"/>
      <c r="K126"/>
      <c r="L126" s="28"/>
    </row>
    <row r="127" s="1" customFormat="1" spans="1:12">
      <c r="A127"/>
      <c r="B127"/>
      <c r="C127" s="24"/>
      <c r="D127"/>
      <c r="E127"/>
      <c r="F127" s="25"/>
      <c r="G127"/>
      <c r="H127"/>
      <c r="I127" s="27"/>
      <c r="J127"/>
      <c r="K127"/>
      <c r="L127" s="28"/>
    </row>
    <row r="128" s="1" customFormat="1" spans="1:12">
      <c r="A128"/>
      <c r="B128"/>
      <c r="C128" s="24"/>
      <c r="D128"/>
      <c r="E128"/>
      <c r="F128" s="25"/>
      <c r="G128"/>
      <c r="H128"/>
      <c r="I128" s="27"/>
      <c r="J128"/>
      <c r="K128"/>
      <c r="L128" s="28"/>
    </row>
    <row r="129" s="1" customFormat="1" spans="1:12">
      <c r="A129"/>
      <c r="B129"/>
      <c r="C129" s="24"/>
      <c r="D129"/>
      <c r="E129"/>
      <c r="F129" s="25"/>
      <c r="G129"/>
      <c r="H129"/>
      <c r="I129" s="27"/>
      <c r="J129"/>
      <c r="K129"/>
      <c r="L129" s="28"/>
    </row>
    <row r="130" s="1" customFormat="1" spans="1:12">
      <c r="A130"/>
      <c r="B130"/>
      <c r="C130" s="24"/>
      <c r="D130"/>
      <c r="E130"/>
      <c r="F130" s="25"/>
      <c r="G130"/>
      <c r="H130"/>
      <c r="I130" s="27"/>
      <c r="J130"/>
      <c r="K130"/>
      <c r="L130" s="28"/>
    </row>
    <row r="131" s="1" customFormat="1" spans="1:12">
      <c r="A131"/>
      <c r="B131"/>
      <c r="C131" s="24"/>
      <c r="D131"/>
      <c r="E131"/>
      <c r="F131" s="25"/>
      <c r="G131"/>
      <c r="H131"/>
      <c r="I131" s="27"/>
      <c r="J131"/>
      <c r="K131"/>
      <c r="L131" s="28"/>
    </row>
    <row r="132" s="1" customFormat="1" spans="1:12">
      <c r="A132"/>
      <c r="B132"/>
      <c r="C132" s="24"/>
      <c r="D132"/>
      <c r="E132"/>
      <c r="F132" s="25"/>
      <c r="G132"/>
      <c r="H132"/>
      <c r="I132" s="27"/>
      <c r="J132"/>
      <c r="K132"/>
      <c r="L132" s="28"/>
    </row>
    <row r="133" s="1" customFormat="1" spans="1:12">
      <c r="A133"/>
      <c r="B133"/>
      <c r="C133" s="24"/>
      <c r="D133"/>
      <c r="E133"/>
      <c r="F133" s="25"/>
      <c r="G133"/>
      <c r="H133"/>
      <c r="I133" s="27"/>
      <c r="J133"/>
      <c r="K133"/>
      <c r="L133" s="28"/>
    </row>
    <row r="134" s="1" customFormat="1" spans="1:12">
      <c r="A134"/>
      <c r="B134"/>
      <c r="C134" s="24"/>
      <c r="D134"/>
      <c r="E134"/>
      <c r="F134" s="25"/>
      <c r="G134"/>
      <c r="H134"/>
      <c r="I134" s="27"/>
      <c r="J134"/>
      <c r="K134"/>
      <c r="L134" s="28"/>
    </row>
    <row r="135" s="1" customFormat="1" spans="1:12">
      <c r="A135"/>
      <c r="B135"/>
      <c r="C135" s="24"/>
      <c r="D135"/>
      <c r="E135"/>
      <c r="F135" s="25"/>
      <c r="G135"/>
      <c r="H135"/>
      <c r="I135" s="27"/>
      <c r="J135"/>
      <c r="K135"/>
      <c r="L135" s="28"/>
    </row>
    <row r="136" s="1" customFormat="1" spans="1:12">
      <c r="A136"/>
      <c r="B136"/>
      <c r="C136" s="24"/>
      <c r="D136"/>
      <c r="E136"/>
      <c r="F136" s="25"/>
      <c r="G136"/>
      <c r="H136"/>
      <c r="I136" s="27"/>
      <c r="J136"/>
      <c r="K136"/>
      <c r="L136" s="28"/>
    </row>
    <row r="137" s="1" customFormat="1" spans="1:12">
      <c r="A137"/>
      <c r="B137"/>
      <c r="C137" s="24"/>
      <c r="D137"/>
      <c r="E137"/>
      <c r="F137" s="25"/>
      <c r="G137"/>
      <c r="H137"/>
      <c r="I137" s="27"/>
      <c r="J137"/>
      <c r="K137"/>
      <c r="L137" s="28"/>
    </row>
    <row r="138" s="1" customFormat="1" spans="1:12">
      <c r="A138"/>
      <c r="B138"/>
      <c r="C138" s="24"/>
      <c r="D138"/>
      <c r="E138"/>
      <c r="F138" s="25"/>
      <c r="G138"/>
      <c r="H138"/>
      <c r="I138" s="27"/>
      <c r="J138"/>
      <c r="K138"/>
      <c r="L138" s="28"/>
    </row>
    <row r="139" s="1" customFormat="1" spans="1:12">
      <c r="A139"/>
      <c r="B139"/>
      <c r="C139" s="24"/>
      <c r="D139"/>
      <c r="E139"/>
      <c r="F139" s="25"/>
      <c r="G139"/>
      <c r="H139"/>
      <c r="I139" s="27"/>
      <c r="J139"/>
      <c r="K139"/>
      <c r="L139" s="28"/>
    </row>
    <row r="140" s="1" customFormat="1" spans="1:12">
      <c r="A140"/>
      <c r="B140"/>
      <c r="C140" s="24"/>
      <c r="D140"/>
      <c r="E140"/>
      <c r="F140" s="25"/>
      <c r="G140"/>
      <c r="H140"/>
      <c r="I140" s="27"/>
      <c r="J140"/>
      <c r="K140"/>
      <c r="L140" s="28"/>
    </row>
    <row r="141" s="1" customFormat="1" spans="1:12">
      <c r="A141"/>
      <c r="B141"/>
      <c r="C141" s="24"/>
      <c r="D141"/>
      <c r="E141"/>
      <c r="F141" s="25"/>
      <c r="G141"/>
      <c r="H141"/>
      <c r="I141" s="27"/>
      <c r="J141"/>
      <c r="K141"/>
      <c r="L141" s="28"/>
    </row>
    <row r="142" s="1" customFormat="1" spans="1:12">
      <c r="A142"/>
      <c r="B142"/>
      <c r="C142" s="24"/>
      <c r="D142"/>
      <c r="E142"/>
      <c r="F142" s="25"/>
      <c r="G142"/>
      <c r="H142"/>
      <c r="I142" s="27"/>
      <c r="J142"/>
      <c r="K142"/>
      <c r="L142" s="28"/>
    </row>
    <row r="143" s="1" customFormat="1" spans="1:12">
      <c r="A143"/>
      <c r="B143"/>
      <c r="C143" s="24"/>
      <c r="D143"/>
      <c r="E143"/>
      <c r="F143" s="25"/>
      <c r="G143"/>
      <c r="H143"/>
      <c r="I143" s="27"/>
      <c r="J143"/>
      <c r="K143"/>
      <c r="L143" s="28"/>
    </row>
    <row r="144" s="1" customFormat="1" spans="1:12">
      <c r="A144"/>
      <c r="B144"/>
      <c r="C144" s="24"/>
      <c r="D144"/>
      <c r="E144"/>
      <c r="F144" s="25"/>
      <c r="G144"/>
      <c r="H144"/>
      <c r="I144" s="27"/>
      <c r="J144"/>
      <c r="K144"/>
      <c r="L144" s="28"/>
    </row>
    <row r="145" s="1" customFormat="1" spans="1:12">
      <c r="A145"/>
      <c r="B145"/>
      <c r="C145" s="24"/>
      <c r="D145"/>
      <c r="E145"/>
      <c r="F145" s="25"/>
      <c r="G145"/>
      <c r="H145"/>
      <c r="I145" s="27"/>
      <c r="J145"/>
      <c r="K145"/>
      <c r="L145" s="28"/>
    </row>
    <row r="146" s="1" customFormat="1" spans="1:12">
      <c r="A146"/>
      <c r="B146"/>
      <c r="C146" s="24"/>
      <c r="D146"/>
      <c r="E146"/>
      <c r="F146" s="25"/>
      <c r="G146"/>
      <c r="H146"/>
      <c r="I146" s="27"/>
      <c r="J146"/>
      <c r="K146"/>
      <c r="L146" s="28"/>
    </row>
    <row r="147" s="1" customFormat="1" spans="1:12">
      <c r="A147"/>
      <c r="B147"/>
      <c r="C147" s="24"/>
      <c r="D147"/>
      <c r="E147"/>
      <c r="F147" s="25"/>
      <c r="G147"/>
      <c r="H147"/>
      <c r="I147" s="27"/>
      <c r="J147"/>
      <c r="K147"/>
      <c r="L147" s="28"/>
    </row>
    <row r="148" s="1" customFormat="1" spans="1:12">
      <c r="A148"/>
      <c r="B148"/>
      <c r="C148" s="24"/>
      <c r="D148"/>
      <c r="E148"/>
      <c r="F148" s="25"/>
      <c r="G148"/>
      <c r="H148"/>
      <c r="I148" s="27"/>
      <c r="J148"/>
      <c r="K148"/>
      <c r="L148" s="28"/>
    </row>
    <row r="149" s="1" customFormat="1" spans="1:12">
      <c r="A149"/>
      <c r="B149"/>
      <c r="C149" s="24"/>
      <c r="D149"/>
      <c r="E149"/>
      <c r="F149" s="25"/>
      <c r="G149"/>
      <c r="H149"/>
      <c r="I149" s="27"/>
      <c r="J149"/>
      <c r="K149"/>
      <c r="L149" s="28"/>
    </row>
    <row r="150" s="1" customFormat="1" spans="1:12">
      <c r="A150"/>
      <c r="B150"/>
      <c r="C150" s="24"/>
      <c r="D150"/>
      <c r="E150"/>
      <c r="F150" s="25"/>
      <c r="G150"/>
      <c r="H150"/>
      <c r="I150" s="27"/>
      <c r="J150"/>
      <c r="K150"/>
      <c r="L150" s="28"/>
    </row>
    <row r="151" s="1" customFormat="1" spans="1:12">
      <c r="A151"/>
      <c r="B151"/>
      <c r="C151" s="24"/>
      <c r="D151"/>
      <c r="E151"/>
      <c r="F151" s="25"/>
      <c r="G151"/>
      <c r="H151"/>
      <c r="I151" s="27"/>
      <c r="J151"/>
      <c r="K151"/>
      <c r="L151" s="28"/>
    </row>
    <row r="152" s="1" customFormat="1" spans="1:12">
      <c r="A152"/>
      <c r="B152"/>
      <c r="C152" s="24"/>
      <c r="D152"/>
      <c r="E152"/>
      <c r="F152" s="25"/>
      <c r="G152"/>
      <c r="H152"/>
      <c r="I152" s="27"/>
      <c r="J152"/>
      <c r="K152"/>
      <c r="L152" s="28"/>
    </row>
    <row r="153" s="1" customFormat="1" spans="1:12">
      <c r="A153"/>
      <c r="B153"/>
      <c r="C153" s="24"/>
      <c r="D153"/>
      <c r="E153"/>
      <c r="F153" s="25"/>
      <c r="G153"/>
      <c r="H153"/>
      <c r="I153" s="27"/>
      <c r="J153"/>
      <c r="K153"/>
      <c r="L153" s="28"/>
    </row>
    <row r="154" s="1" customFormat="1" spans="1:12">
      <c r="A154"/>
      <c r="B154"/>
      <c r="C154" s="24"/>
      <c r="D154"/>
      <c r="E154"/>
      <c r="F154" s="25"/>
      <c r="G154"/>
      <c r="H154"/>
      <c r="I154" s="27"/>
      <c r="J154"/>
      <c r="K154"/>
      <c r="L154" s="28"/>
    </row>
    <row r="155" s="1" customFormat="1" spans="1:12">
      <c r="A155"/>
      <c r="B155"/>
      <c r="C155" s="24"/>
      <c r="D155"/>
      <c r="E155"/>
      <c r="F155" s="25"/>
      <c r="G155"/>
      <c r="H155"/>
      <c r="I155" s="27"/>
      <c r="J155"/>
      <c r="K155"/>
      <c r="L155" s="28"/>
    </row>
    <row r="156" s="1" customFormat="1" spans="1:12">
      <c r="A156"/>
      <c r="B156"/>
      <c r="C156" s="24"/>
      <c r="D156"/>
      <c r="E156"/>
      <c r="F156" s="25"/>
      <c r="G156"/>
      <c r="H156"/>
      <c r="I156" s="27"/>
      <c r="J156"/>
      <c r="K156"/>
      <c r="L156" s="28"/>
    </row>
    <row r="157" s="1" customFormat="1" spans="1:12">
      <c r="A157"/>
      <c r="B157"/>
      <c r="C157" s="24"/>
      <c r="D157"/>
      <c r="E157"/>
      <c r="F157" s="25"/>
      <c r="G157"/>
      <c r="H157"/>
      <c r="I157" s="27"/>
      <c r="J157"/>
      <c r="K157"/>
      <c r="L157" s="28"/>
    </row>
    <row r="158" s="1" customFormat="1" spans="1:12">
      <c r="A158"/>
      <c r="B158"/>
      <c r="C158" s="24"/>
      <c r="D158"/>
      <c r="E158"/>
      <c r="F158" s="25"/>
      <c r="G158"/>
      <c r="H158"/>
      <c r="I158" s="27"/>
      <c r="J158"/>
      <c r="K158"/>
      <c r="L158" s="28"/>
    </row>
    <row r="159" s="1" customFormat="1" spans="1:12">
      <c r="A159"/>
      <c r="B159"/>
      <c r="C159" s="24"/>
      <c r="D159"/>
      <c r="E159"/>
      <c r="F159" s="25"/>
      <c r="G159"/>
      <c r="H159"/>
      <c r="I159" s="27"/>
      <c r="J159"/>
      <c r="K159"/>
      <c r="L159" s="28"/>
    </row>
    <row r="160" s="1" customFormat="1" spans="1:12">
      <c r="A160"/>
      <c r="B160"/>
      <c r="C160" s="24"/>
      <c r="D160"/>
      <c r="E160"/>
      <c r="F160" s="25"/>
      <c r="G160"/>
      <c r="H160"/>
      <c r="I160" s="27"/>
      <c r="J160"/>
      <c r="K160"/>
      <c r="L160" s="28"/>
    </row>
    <row r="161" s="1" customFormat="1" spans="1:12">
      <c r="A161"/>
      <c r="B161"/>
      <c r="C161" s="24"/>
      <c r="D161"/>
      <c r="E161"/>
      <c r="F161" s="25"/>
      <c r="G161"/>
      <c r="H161"/>
      <c r="I161" s="27"/>
      <c r="J161"/>
      <c r="K161"/>
      <c r="L161" s="28"/>
    </row>
    <row r="162" s="1" customFormat="1" spans="1:12">
      <c r="A162"/>
      <c r="B162"/>
      <c r="C162" s="24"/>
      <c r="D162"/>
      <c r="E162"/>
      <c r="F162" s="25"/>
      <c r="G162"/>
      <c r="H162"/>
      <c r="I162" s="27"/>
      <c r="J162"/>
      <c r="K162"/>
      <c r="L162" s="28"/>
    </row>
    <row r="163" s="1" customFormat="1" spans="1:12">
      <c r="A163"/>
      <c r="B163"/>
      <c r="C163" s="24"/>
      <c r="D163"/>
      <c r="E163"/>
      <c r="F163" s="25"/>
      <c r="G163"/>
      <c r="H163"/>
      <c r="I163" s="27"/>
      <c r="J163"/>
      <c r="K163"/>
      <c r="L163" s="28"/>
    </row>
    <row r="164" s="1" customFormat="1" spans="1:12">
      <c r="A164"/>
      <c r="B164"/>
      <c r="C164" s="24"/>
      <c r="D164"/>
      <c r="E164"/>
      <c r="F164" s="25"/>
      <c r="G164"/>
      <c r="H164"/>
      <c r="I164" s="27"/>
      <c r="J164"/>
      <c r="K164"/>
      <c r="L164" s="28"/>
    </row>
    <row r="165" s="1" customFormat="1" spans="1:12">
      <c r="A165"/>
      <c r="B165"/>
      <c r="C165" s="24"/>
      <c r="D165"/>
      <c r="E165"/>
      <c r="F165" s="25"/>
      <c r="G165"/>
      <c r="H165"/>
      <c r="I165" s="27"/>
      <c r="J165"/>
      <c r="K165"/>
      <c r="L165" s="28"/>
    </row>
    <row r="166" s="1" customFormat="1" spans="1:12">
      <c r="A166"/>
      <c r="B166"/>
      <c r="C166" s="24"/>
      <c r="D166"/>
      <c r="E166"/>
      <c r="F166" s="25"/>
      <c r="G166"/>
      <c r="H166"/>
      <c r="I166" s="27"/>
      <c r="J166"/>
      <c r="K166"/>
      <c r="L166" s="28"/>
    </row>
    <row r="167" s="1" customFormat="1" spans="1:12">
      <c r="A167"/>
      <c r="B167"/>
      <c r="C167" s="24"/>
      <c r="D167"/>
      <c r="E167"/>
      <c r="F167" s="25"/>
      <c r="G167"/>
      <c r="H167"/>
      <c r="I167" s="27"/>
      <c r="J167"/>
      <c r="K167"/>
      <c r="L167" s="28"/>
    </row>
    <row r="168" s="1" customFormat="1" spans="1:12">
      <c r="A168"/>
      <c r="B168"/>
      <c r="C168" s="24"/>
      <c r="D168"/>
      <c r="E168"/>
      <c r="F168" s="25"/>
      <c r="G168"/>
      <c r="H168"/>
      <c r="I168" s="27"/>
      <c r="J168"/>
      <c r="K168"/>
      <c r="L168" s="28"/>
    </row>
    <row r="169" s="1" customFormat="1" spans="1:12">
      <c r="A169"/>
      <c r="B169"/>
      <c r="C169" s="24"/>
      <c r="D169"/>
      <c r="E169"/>
      <c r="F169" s="25"/>
      <c r="G169"/>
      <c r="H169"/>
      <c r="I169" s="27"/>
      <c r="J169"/>
      <c r="K169"/>
      <c r="L169" s="28"/>
    </row>
    <row r="170" s="1" customFormat="1" spans="1:12">
      <c r="A170"/>
      <c r="B170"/>
      <c r="C170" s="24"/>
      <c r="D170"/>
      <c r="E170"/>
      <c r="F170" s="25"/>
      <c r="G170"/>
      <c r="H170"/>
      <c r="I170" s="27"/>
      <c r="J170"/>
      <c r="K170"/>
      <c r="L170" s="28"/>
    </row>
    <row r="171" s="1" customFormat="1" spans="1:12">
      <c r="A171"/>
      <c r="B171"/>
      <c r="C171" s="24"/>
      <c r="D171"/>
      <c r="E171"/>
      <c r="F171" s="25"/>
      <c r="G171"/>
      <c r="H171"/>
      <c r="I171" s="27"/>
      <c r="J171"/>
      <c r="K171"/>
      <c r="L171" s="28"/>
    </row>
    <row r="172" s="1" customFormat="1" spans="1:12">
      <c r="A172"/>
      <c r="B172"/>
      <c r="C172" s="24"/>
      <c r="D172"/>
      <c r="E172"/>
      <c r="F172" s="25"/>
      <c r="G172"/>
      <c r="H172"/>
      <c r="I172" s="27"/>
      <c r="J172"/>
      <c r="K172"/>
      <c r="L172" s="28"/>
    </row>
    <row r="173" s="1" customFormat="1" spans="1:12">
      <c r="A173"/>
      <c r="B173"/>
      <c r="C173" s="24"/>
      <c r="D173"/>
      <c r="E173"/>
      <c r="F173" s="25"/>
      <c r="G173"/>
      <c r="H173"/>
      <c r="I173" s="27"/>
      <c r="J173"/>
      <c r="K173"/>
      <c r="L173" s="28"/>
    </row>
    <row r="174" s="1" customFormat="1" spans="1:12">
      <c r="A174"/>
      <c r="B174"/>
      <c r="C174" s="24"/>
      <c r="D174"/>
      <c r="E174"/>
      <c r="F174" s="25"/>
      <c r="G174"/>
      <c r="H174"/>
      <c r="I174" s="27"/>
      <c r="J174"/>
      <c r="K174"/>
      <c r="L174" s="28"/>
    </row>
    <row r="175" s="1" customFormat="1" spans="1:12">
      <c r="A175"/>
      <c r="B175"/>
      <c r="C175" s="24"/>
      <c r="D175"/>
      <c r="E175"/>
      <c r="F175" s="25"/>
      <c r="G175"/>
      <c r="H175"/>
      <c r="I175" s="27"/>
      <c r="J175"/>
      <c r="K175"/>
      <c r="L175" s="28"/>
    </row>
    <row r="176" s="1" customFormat="1" spans="1:12">
      <c r="A176"/>
      <c r="B176"/>
      <c r="C176" s="24"/>
      <c r="D176"/>
      <c r="E176"/>
      <c r="F176" s="25"/>
      <c r="G176"/>
      <c r="H176"/>
      <c r="I176" s="27"/>
      <c r="J176"/>
      <c r="K176"/>
      <c r="L176" s="28"/>
    </row>
    <row r="177" s="1" customFormat="1" spans="1:12">
      <c r="A177"/>
      <c r="B177"/>
      <c r="C177" s="24"/>
      <c r="D177"/>
      <c r="E177"/>
      <c r="F177" s="25"/>
      <c r="G177"/>
      <c r="H177"/>
      <c r="I177" s="27"/>
      <c r="J177"/>
      <c r="K177"/>
      <c r="L177" s="28"/>
    </row>
    <row r="178" s="1" customFormat="1" spans="1:12">
      <c r="A178"/>
      <c r="B178"/>
      <c r="C178" s="24"/>
      <c r="D178"/>
      <c r="E178"/>
      <c r="F178" s="25"/>
      <c r="G178"/>
      <c r="H178"/>
      <c r="I178" s="27"/>
      <c r="J178"/>
      <c r="K178"/>
      <c r="L178" s="28"/>
    </row>
    <row r="179" s="1" customFormat="1" spans="1:12">
      <c r="A179"/>
      <c r="B179"/>
      <c r="C179" s="24"/>
      <c r="D179"/>
      <c r="E179"/>
      <c r="F179" s="25"/>
      <c r="G179"/>
      <c r="H179"/>
      <c r="I179" s="27"/>
      <c r="J179"/>
      <c r="K179"/>
      <c r="L179" s="28"/>
    </row>
    <row r="180" s="1" customFormat="1" spans="1:12">
      <c r="A180"/>
      <c r="B180"/>
      <c r="C180" s="24"/>
      <c r="D180"/>
      <c r="E180"/>
      <c r="F180" s="25"/>
      <c r="G180"/>
      <c r="H180"/>
      <c r="I180" s="27"/>
      <c r="J180"/>
      <c r="K180"/>
      <c r="L180" s="28"/>
    </row>
    <row r="181" s="1" customFormat="1" spans="1:12">
      <c r="A181"/>
      <c r="B181"/>
      <c r="C181" s="24"/>
      <c r="D181"/>
      <c r="E181"/>
      <c r="F181" s="25"/>
      <c r="G181"/>
      <c r="H181"/>
      <c r="I181" s="27"/>
      <c r="J181"/>
      <c r="K181"/>
      <c r="L181" s="28"/>
    </row>
    <row r="182" s="1" customFormat="1" spans="1:12">
      <c r="A182"/>
      <c r="B182"/>
      <c r="C182" s="24"/>
      <c r="D182"/>
      <c r="E182"/>
      <c r="F182" s="25"/>
      <c r="G182"/>
      <c r="H182"/>
      <c r="I182" s="27"/>
      <c r="J182"/>
      <c r="K182"/>
      <c r="L182" s="28"/>
    </row>
    <row r="183" s="1" customFormat="1" spans="1:12">
      <c r="A183"/>
      <c r="B183"/>
      <c r="C183" s="24"/>
      <c r="D183"/>
      <c r="E183"/>
      <c r="F183" s="25"/>
      <c r="G183"/>
      <c r="H183"/>
      <c r="I183" s="27"/>
      <c r="J183"/>
      <c r="K183"/>
      <c r="L183" s="28"/>
    </row>
    <row r="184" s="1" customFormat="1" spans="1:12">
      <c r="A184"/>
      <c r="B184"/>
      <c r="C184" s="24"/>
      <c r="D184"/>
      <c r="E184"/>
      <c r="F184" s="25"/>
      <c r="G184"/>
      <c r="H184"/>
      <c r="I184" s="27"/>
      <c r="J184"/>
      <c r="K184"/>
      <c r="L184" s="28"/>
    </row>
    <row r="185" s="1" customFormat="1" spans="1:12">
      <c r="A185"/>
      <c r="B185"/>
      <c r="C185" s="24"/>
      <c r="D185"/>
      <c r="E185"/>
      <c r="F185" s="25"/>
      <c r="G185"/>
      <c r="H185"/>
      <c r="I185" s="27"/>
      <c r="J185"/>
      <c r="K185"/>
      <c r="L185" s="28"/>
    </row>
    <row r="186" s="1" customFormat="1" spans="1:12">
      <c r="A186"/>
      <c r="B186"/>
      <c r="C186" s="24"/>
      <c r="D186"/>
      <c r="E186"/>
      <c r="F186" s="25"/>
      <c r="G186"/>
      <c r="H186"/>
      <c r="I186" s="27"/>
      <c r="J186"/>
      <c r="K186"/>
      <c r="L186" s="28"/>
    </row>
    <row r="187" s="1" customFormat="1" spans="1:12">
      <c r="A187"/>
      <c r="B187"/>
      <c r="C187" s="24"/>
      <c r="D187"/>
      <c r="E187"/>
      <c r="F187" s="25"/>
      <c r="G187"/>
      <c r="H187"/>
      <c r="I187" s="27"/>
      <c r="J187"/>
      <c r="K187"/>
      <c r="L187" s="28"/>
    </row>
    <row r="188" s="1" customFormat="1" spans="1:12">
      <c r="A188"/>
      <c r="B188"/>
      <c r="C188" s="24"/>
      <c r="D188"/>
      <c r="E188"/>
      <c r="F188" s="25"/>
      <c r="G188"/>
      <c r="H188"/>
      <c r="I188" s="27"/>
      <c r="J188"/>
      <c r="K188"/>
      <c r="L188" s="28"/>
    </row>
    <row r="189" s="1" customFormat="1" spans="1:12">
      <c r="A189"/>
      <c r="B189"/>
      <c r="C189" s="24"/>
      <c r="D189"/>
      <c r="E189"/>
      <c r="F189" s="25"/>
      <c r="G189"/>
      <c r="H189"/>
      <c r="I189" s="27"/>
      <c r="J189"/>
      <c r="K189"/>
      <c r="L189" s="28"/>
    </row>
    <row r="190" s="1" customFormat="1" spans="1:12">
      <c r="A190"/>
      <c r="B190"/>
      <c r="C190" s="24"/>
      <c r="D190"/>
      <c r="E190"/>
      <c r="F190" s="25"/>
      <c r="G190"/>
      <c r="H190"/>
      <c r="I190" s="27"/>
      <c r="J190"/>
      <c r="K190"/>
      <c r="L190" s="28"/>
    </row>
    <row r="191" s="1" customFormat="1" spans="1:12">
      <c r="A191"/>
      <c r="B191"/>
      <c r="C191" s="24"/>
      <c r="D191"/>
      <c r="E191"/>
      <c r="F191" s="25"/>
      <c r="G191"/>
      <c r="H191"/>
      <c r="I191" s="27"/>
      <c r="J191"/>
      <c r="K191"/>
      <c r="L191" s="28"/>
    </row>
    <row r="192" s="1" customFormat="1" spans="1:12">
      <c r="A192"/>
      <c r="B192"/>
      <c r="C192" s="24"/>
      <c r="D192"/>
      <c r="E192"/>
      <c r="F192" s="25"/>
      <c r="G192"/>
      <c r="H192"/>
      <c r="I192" s="27"/>
      <c r="J192"/>
      <c r="K192"/>
      <c r="L192" s="28"/>
    </row>
    <row r="193" s="1" customFormat="1" spans="1:12">
      <c r="A193"/>
      <c r="B193"/>
      <c r="C193" s="24"/>
      <c r="D193"/>
      <c r="E193"/>
      <c r="F193" s="25"/>
      <c r="G193"/>
      <c r="H193"/>
      <c r="I193" s="27"/>
      <c r="J193"/>
      <c r="K193"/>
      <c r="L193" s="28"/>
    </row>
    <row r="194" s="1" customFormat="1" spans="1:12">
      <c r="A194"/>
      <c r="B194"/>
      <c r="C194" s="24"/>
      <c r="D194"/>
      <c r="E194"/>
      <c r="F194" s="25"/>
      <c r="G194"/>
      <c r="H194"/>
      <c r="I194" s="27"/>
      <c r="J194"/>
      <c r="K194"/>
      <c r="L194" s="28"/>
    </row>
    <row r="195" s="1" customFormat="1" spans="1:12">
      <c r="A195"/>
      <c r="B195"/>
      <c r="C195" s="24"/>
      <c r="D195"/>
      <c r="E195"/>
      <c r="F195" s="25"/>
      <c r="G195"/>
      <c r="H195"/>
      <c r="I195" s="27"/>
      <c r="J195"/>
      <c r="K195"/>
      <c r="L195" s="28"/>
    </row>
    <row r="196" s="1" customFormat="1" spans="1:12">
      <c r="A196"/>
      <c r="B196"/>
      <c r="C196" s="24"/>
      <c r="D196"/>
      <c r="E196"/>
      <c r="F196" s="25"/>
      <c r="G196"/>
      <c r="H196"/>
      <c r="I196" s="27"/>
      <c r="J196"/>
      <c r="K196"/>
      <c r="L196" s="28"/>
    </row>
    <row r="197" s="1" customFormat="1" spans="1:12">
      <c r="A197"/>
      <c r="B197"/>
      <c r="C197" s="24"/>
      <c r="D197"/>
      <c r="E197"/>
      <c r="F197" s="25"/>
      <c r="G197"/>
      <c r="H197"/>
      <c r="I197" s="27"/>
      <c r="J197"/>
      <c r="K197"/>
      <c r="L197" s="28"/>
    </row>
    <row r="198" s="1" customFormat="1" spans="1:12">
      <c r="A198"/>
      <c r="B198"/>
      <c r="C198" s="24"/>
      <c r="D198"/>
      <c r="E198"/>
      <c r="F198" s="25"/>
      <c r="G198"/>
      <c r="H198"/>
      <c r="I198" s="27"/>
      <c r="J198"/>
      <c r="K198"/>
      <c r="L198" s="28"/>
    </row>
    <row r="199" s="1" customFormat="1" spans="1:12">
      <c r="A199"/>
      <c r="B199"/>
      <c r="C199" s="24"/>
      <c r="D199"/>
      <c r="E199"/>
      <c r="F199" s="25"/>
      <c r="G199"/>
      <c r="H199"/>
      <c r="I199" s="27"/>
      <c r="J199"/>
      <c r="K199"/>
      <c r="L199" s="28"/>
    </row>
    <row r="200" s="1" customFormat="1" spans="1:12">
      <c r="A200"/>
      <c r="B200"/>
      <c r="C200" s="24"/>
      <c r="D200"/>
      <c r="E200"/>
      <c r="F200" s="25"/>
      <c r="G200"/>
      <c r="H200"/>
      <c r="I200" s="27"/>
      <c r="J200"/>
      <c r="K200"/>
      <c r="L200" s="28"/>
    </row>
    <row r="201" s="1" customFormat="1" spans="1:12">
      <c r="A201"/>
      <c r="B201"/>
      <c r="C201" s="24"/>
      <c r="D201"/>
      <c r="E201"/>
      <c r="F201" s="25"/>
      <c r="G201"/>
      <c r="H201"/>
      <c r="I201" s="27"/>
      <c r="J201"/>
      <c r="K201"/>
      <c r="L201" s="28"/>
    </row>
    <row r="202" s="1" customFormat="1" spans="1:12">
      <c r="A202"/>
      <c r="B202"/>
      <c r="C202" s="24"/>
      <c r="D202"/>
      <c r="E202"/>
      <c r="F202" s="25"/>
      <c r="G202"/>
      <c r="H202"/>
      <c r="I202" s="27"/>
      <c r="J202"/>
      <c r="K202"/>
      <c r="L202" s="28"/>
    </row>
    <row r="203" s="1" customFormat="1" spans="1:12">
      <c r="A203"/>
      <c r="B203"/>
      <c r="C203" s="24"/>
      <c r="D203"/>
      <c r="E203"/>
      <c r="F203" s="25"/>
      <c r="G203"/>
      <c r="H203"/>
      <c r="I203" s="27"/>
      <c r="J203"/>
      <c r="K203"/>
      <c r="L203" s="28"/>
    </row>
    <row r="204" s="1" customFormat="1" spans="1:12">
      <c r="A204"/>
      <c r="B204"/>
      <c r="C204" s="24"/>
      <c r="D204"/>
      <c r="E204"/>
      <c r="F204" s="25"/>
      <c r="G204"/>
      <c r="H204"/>
      <c r="I204" s="27"/>
      <c r="J204"/>
      <c r="K204"/>
      <c r="L204" s="28"/>
    </row>
    <row r="205" s="1" customFormat="1" spans="1:12">
      <c r="A205"/>
      <c r="B205"/>
      <c r="C205" s="24"/>
      <c r="D205"/>
      <c r="E205"/>
      <c r="F205" s="25"/>
      <c r="G205"/>
      <c r="H205"/>
      <c r="I205" s="27"/>
      <c r="J205"/>
      <c r="K205"/>
      <c r="L205" s="28"/>
    </row>
    <row r="206" s="1" customFormat="1" spans="1:12">
      <c r="A206"/>
      <c r="B206"/>
      <c r="C206" s="24"/>
      <c r="D206"/>
      <c r="E206"/>
      <c r="F206" s="25"/>
      <c r="G206"/>
      <c r="H206"/>
      <c r="I206" s="27"/>
      <c r="J206"/>
      <c r="K206"/>
      <c r="L206" s="28"/>
    </row>
    <row r="207" s="1" customFormat="1" spans="1:12">
      <c r="A207"/>
      <c r="B207"/>
      <c r="C207" s="24"/>
      <c r="D207"/>
      <c r="E207"/>
      <c r="F207" s="25"/>
      <c r="G207"/>
      <c r="H207"/>
      <c r="I207" s="27"/>
      <c r="J207"/>
      <c r="K207"/>
      <c r="L207" s="28"/>
    </row>
    <row r="208" s="1" customFormat="1" spans="1:12">
      <c r="A208"/>
      <c r="B208"/>
      <c r="C208" s="24"/>
      <c r="D208"/>
      <c r="E208"/>
      <c r="F208" s="25"/>
      <c r="G208"/>
      <c r="H208"/>
      <c r="I208" s="27"/>
      <c r="J208"/>
      <c r="K208"/>
      <c r="L208" s="28"/>
    </row>
    <row r="209" s="1" customFormat="1" spans="1:12">
      <c r="A209"/>
      <c r="B209"/>
      <c r="C209" s="24"/>
      <c r="D209"/>
      <c r="E209"/>
      <c r="F209" s="25"/>
      <c r="G209"/>
      <c r="H209"/>
      <c r="I209" s="27"/>
      <c r="J209"/>
      <c r="K209"/>
      <c r="L209" s="28"/>
    </row>
    <row r="210" s="1" customFormat="1" spans="1:12">
      <c r="A210"/>
      <c r="B210"/>
      <c r="C210" s="24"/>
      <c r="D210"/>
      <c r="E210"/>
      <c r="F210" s="25"/>
      <c r="G210"/>
      <c r="H210"/>
      <c r="I210" s="27"/>
      <c r="J210"/>
      <c r="K210"/>
      <c r="L210" s="28"/>
    </row>
    <row r="211" s="1" customFormat="1" spans="1:12">
      <c r="A211"/>
      <c r="B211"/>
      <c r="C211" s="24"/>
      <c r="D211"/>
      <c r="E211"/>
      <c r="F211" s="25"/>
      <c r="G211"/>
      <c r="H211"/>
      <c r="I211" s="27"/>
      <c r="J211"/>
      <c r="K211"/>
      <c r="L211" s="28"/>
    </row>
    <row r="212" s="1" customFormat="1" spans="1:12">
      <c r="A212"/>
      <c r="B212"/>
      <c r="C212" s="24"/>
      <c r="D212"/>
      <c r="E212"/>
      <c r="F212" s="25"/>
      <c r="G212"/>
      <c r="H212"/>
      <c r="I212" s="27"/>
      <c r="J212"/>
      <c r="K212"/>
      <c r="L212" s="28"/>
    </row>
    <row r="213" s="1" customFormat="1" spans="1:12">
      <c r="A213"/>
      <c r="B213"/>
      <c r="C213" s="24"/>
      <c r="D213"/>
      <c r="E213"/>
      <c r="F213" s="25"/>
      <c r="G213"/>
      <c r="H213"/>
      <c r="I213" s="27"/>
      <c r="J213"/>
      <c r="K213"/>
      <c r="L213" s="28"/>
    </row>
    <row r="214" s="1" customFormat="1" spans="1:12">
      <c r="A214"/>
      <c r="B214"/>
      <c r="C214" s="24"/>
      <c r="D214"/>
      <c r="E214"/>
      <c r="F214" s="25"/>
      <c r="G214"/>
      <c r="H214"/>
      <c r="I214" s="27"/>
      <c r="J214"/>
      <c r="K214"/>
      <c r="L214" s="28"/>
    </row>
    <row r="215" s="1" customFormat="1" spans="1:12">
      <c r="A215"/>
      <c r="B215"/>
      <c r="C215" s="24"/>
      <c r="D215"/>
      <c r="E215"/>
      <c r="F215" s="25"/>
      <c r="G215"/>
      <c r="H215"/>
      <c r="I215" s="27"/>
      <c r="J215"/>
      <c r="K215"/>
      <c r="L215" s="28"/>
    </row>
    <row r="216" s="1" customFormat="1" spans="1:12">
      <c r="A216"/>
      <c r="B216"/>
      <c r="C216" s="24"/>
      <c r="D216"/>
      <c r="E216"/>
      <c r="F216" s="25"/>
      <c r="G216"/>
      <c r="H216"/>
      <c r="I216" s="27"/>
      <c r="J216"/>
      <c r="K216"/>
      <c r="L216" s="28"/>
    </row>
    <row r="217" s="1" customFormat="1" spans="1:12">
      <c r="A217"/>
      <c r="B217"/>
      <c r="C217" s="24"/>
      <c r="D217"/>
      <c r="E217"/>
      <c r="F217" s="25"/>
      <c r="G217"/>
      <c r="H217"/>
      <c r="I217" s="27"/>
      <c r="J217"/>
      <c r="K217"/>
      <c r="L217" s="28"/>
    </row>
    <row r="218" s="1" customFormat="1" spans="1:12">
      <c r="A218"/>
      <c r="B218"/>
      <c r="C218" s="24"/>
      <c r="D218"/>
      <c r="E218"/>
      <c r="F218" s="25"/>
      <c r="G218"/>
      <c r="H218"/>
      <c r="I218" s="27"/>
      <c r="J218"/>
      <c r="K218"/>
      <c r="L218" s="28"/>
    </row>
    <row r="219" s="1" customFormat="1" spans="1:12">
      <c r="A219"/>
      <c r="B219"/>
      <c r="C219" s="24"/>
      <c r="D219"/>
      <c r="E219"/>
      <c r="F219" s="25"/>
      <c r="G219"/>
      <c r="H219"/>
      <c r="I219" s="27"/>
      <c r="J219"/>
      <c r="K219"/>
      <c r="L219" s="28"/>
    </row>
    <row r="220" s="1" customFormat="1" spans="1:12">
      <c r="A220"/>
      <c r="B220"/>
      <c r="C220" s="24"/>
      <c r="D220"/>
      <c r="E220"/>
      <c r="F220" s="25"/>
      <c r="G220"/>
      <c r="H220"/>
      <c r="I220" s="27"/>
      <c r="J220"/>
      <c r="K220"/>
      <c r="L220" s="28"/>
    </row>
    <row r="221" s="1" customFormat="1" spans="1:12">
      <c r="A221"/>
      <c r="B221"/>
      <c r="C221" s="24"/>
      <c r="D221"/>
      <c r="E221"/>
      <c r="F221" s="25"/>
      <c r="G221"/>
      <c r="H221"/>
      <c r="I221" s="27"/>
      <c r="J221"/>
      <c r="K221"/>
      <c r="L221" s="28"/>
    </row>
    <row r="222" s="1" customFormat="1" spans="1:12">
      <c r="A222"/>
      <c r="B222"/>
      <c r="C222" s="24"/>
      <c r="D222"/>
      <c r="E222"/>
      <c r="F222" s="25"/>
      <c r="G222"/>
      <c r="H222"/>
      <c r="I222" s="27"/>
      <c r="J222"/>
      <c r="K222"/>
      <c r="L222" s="28"/>
    </row>
    <row r="223" s="1" customFormat="1" spans="1:12">
      <c r="A223"/>
      <c r="B223"/>
      <c r="C223" s="24"/>
      <c r="D223"/>
      <c r="E223"/>
      <c r="F223" s="25"/>
      <c r="G223"/>
      <c r="H223"/>
      <c r="I223" s="27"/>
      <c r="J223"/>
      <c r="K223"/>
      <c r="L223" s="28"/>
    </row>
    <row r="224" s="1" customFormat="1" spans="1:12">
      <c r="A224"/>
      <c r="B224"/>
      <c r="C224" s="24"/>
      <c r="D224"/>
      <c r="E224"/>
      <c r="F224" s="25"/>
      <c r="G224"/>
      <c r="H224"/>
      <c r="I224" s="27"/>
      <c r="J224"/>
      <c r="K224"/>
      <c r="L224" s="28"/>
    </row>
    <row r="225" s="1" customFormat="1" spans="1:12">
      <c r="A225"/>
      <c r="B225"/>
      <c r="C225" s="24"/>
      <c r="D225"/>
      <c r="E225"/>
      <c r="F225" s="25"/>
      <c r="G225"/>
      <c r="H225"/>
      <c r="I225" s="27"/>
      <c r="J225"/>
      <c r="K225"/>
      <c r="L225" s="28"/>
    </row>
    <row r="226" s="1" customFormat="1" spans="1:12">
      <c r="A226"/>
      <c r="B226"/>
      <c r="C226" s="24"/>
      <c r="D226"/>
      <c r="E226"/>
      <c r="F226" s="25"/>
      <c r="G226"/>
      <c r="H226"/>
      <c r="I226" s="27"/>
      <c r="J226"/>
      <c r="K226"/>
      <c r="L226" s="28"/>
    </row>
    <row r="227" s="1" customFormat="1" spans="1:12">
      <c r="A227"/>
      <c r="B227"/>
      <c r="C227" s="24"/>
      <c r="D227"/>
      <c r="E227"/>
      <c r="F227" s="25"/>
      <c r="G227"/>
      <c r="H227"/>
      <c r="I227" s="27"/>
      <c r="J227"/>
      <c r="K227"/>
      <c r="L227" s="28"/>
    </row>
    <row r="228" s="1" customFormat="1" spans="1:12">
      <c r="A228"/>
      <c r="B228"/>
      <c r="C228" s="24"/>
      <c r="D228"/>
      <c r="E228"/>
      <c r="F228" s="25"/>
      <c r="G228"/>
      <c r="H228"/>
      <c r="I228" s="27"/>
      <c r="J228"/>
      <c r="K228"/>
      <c r="L228" s="28"/>
    </row>
    <row r="229" s="1" customFormat="1" spans="1:12">
      <c r="A229"/>
      <c r="B229"/>
      <c r="C229" s="24"/>
      <c r="D229"/>
      <c r="E229"/>
      <c r="F229" s="25"/>
      <c r="G229"/>
      <c r="H229"/>
      <c r="I229" s="27"/>
      <c r="J229"/>
      <c r="K229"/>
      <c r="L229" s="28"/>
    </row>
    <row r="230" s="1" customFormat="1" spans="1:12">
      <c r="A230"/>
      <c r="B230"/>
      <c r="C230" s="24"/>
      <c r="D230"/>
      <c r="E230"/>
      <c r="F230" s="25"/>
      <c r="G230"/>
      <c r="H230"/>
      <c r="I230" s="27"/>
      <c r="J230"/>
      <c r="K230"/>
      <c r="L230" s="28"/>
    </row>
    <row r="231" s="1" customFormat="1" spans="1:12">
      <c r="A231"/>
      <c r="B231"/>
      <c r="C231" s="24"/>
      <c r="D231"/>
      <c r="E231"/>
      <c r="F231" s="25"/>
      <c r="G231"/>
      <c r="H231"/>
      <c r="I231" s="27"/>
      <c r="J231"/>
      <c r="K231"/>
      <c r="L231" s="28"/>
    </row>
    <row r="232" s="1" customFormat="1" spans="1:12">
      <c r="A232"/>
      <c r="B232"/>
      <c r="C232" s="24"/>
      <c r="D232"/>
      <c r="E232"/>
      <c r="F232" s="25"/>
      <c r="G232"/>
      <c r="H232"/>
      <c r="I232" s="27"/>
      <c r="J232"/>
      <c r="K232"/>
      <c r="L232" s="28"/>
    </row>
    <row r="233" s="1" customFormat="1" spans="1:12">
      <c r="A233"/>
      <c r="B233"/>
      <c r="C233" s="24"/>
      <c r="D233"/>
      <c r="E233"/>
      <c r="F233" s="25"/>
      <c r="G233"/>
      <c r="H233"/>
      <c r="I233" s="27"/>
      <c r="J233"/>
      <c r="K233"/>
      <c r="L233" s="28"/>
    </row>
    <row r="234" s="1" customFormat="1" spans="1:12">
      <c r="A234"/>
      <c r="B234"/>
      <c r="C234" s="24"/>
      <c r="D234"/>
      <c r="E234"/>
      <c r="F234" s="25"/>
      <c r="G234"/>
      <c r="H234"/>
      <c r="I234" s="27"/>
      <c r="J234"/>
      <c r="K234"/>
      <c r="L234" s="28"/>
    </row>
    <row r="235" s="1" customFormat="1" spans="1:12">
      <c r="A235"/>
      <c r="B235"/>
      <c r="C235" s="24"/>
      <c r="D235"/>
      <c r="E235"/>
      <c r="F235" s="25"/>
      <c r="G235"/>
      <c r="H235"/>
      <c r="I235" s="27"/>
      <c r="J235"/>
      <c r="K235"/>
      <c r="L235" s="28"/>
    </row>
    <row r="236" s="1" customFormat="1" spans="1:12">
      <c r="A236"/>
      <c r="B236"/>
      <c r="C236" s="24"/>
      <c r="D236"/>
      <c r="E236"/>
      <c r="F236" s="25"/>
      <c r="G236"/>
      <c r="H236"/>
      <c r="I236" s="27"/>
      <c r="J236"/>
      <c r="K236"/>
      <c r="L236" s="28"/>
    </row>
    <row r="237" s="1" customFormat="1" spans="1:12">
      <c r="A237"/>
      <c r="B237"/>
      <c r="C237" s="24"/>
      <c r="D237"/>
      <c r="E237"/>
      <c r="F237" s="25"/>
      <c r="G237"/>
      <c r="H237"/>
      <c r="I237" s="27"/>
      <c r="J237"/>
      <c r="K237"/>
      <c r="L237" s="28"/>
    </row>
    <row r="238" s="1" customFormat="1" spans="1:12">
      <c r="A238"/>
      <c r="B238"/>
      <c r="C238" s="24"/>
      <c r="D238"/>
      <c r="E238"/>
      <c r="F238" s="25"/>
      <c r="G238"/>
      <c r="H238"/>
      <c r="I238" s="27"/>
      <c r="J238"/>
      <c r="K238"/>
      <c r="L238" s="28"/>
    </row>
    <row r="239" s="1" customFormat="1" spans="1:12">
      <c r="A239"/>
      <c r="B239"/>
      <c r="C239" s="24"/>
      <c r="D239"/>
      <c r="E239"/>
      <c r="F239" s="25"/>
      <c r="G239"/>
      <c r="H239"/>
      <c r="I239" s="27"/>
      <c r="J239"/>
      <c r="K239"/>
      <c r="L239" s="28"/>
    </row>
    <row r="240" s="1" customFormat="1" spans="1:12">
      <c r="A240"/>
      <c r="B240"/>
      <c r="C240" s="24"/>
      <c r="D240"/>
      <c r="E240"/>
      <c r="F240" s="25"/>
      <c r="G240"/>
      <c r="H240"/>
      <c r="I240" s="27"/>
      <c r="J240"/>
      <c r="K240"/>
      <c r="L240" s="28"/>
    </row>
    <row r="241" s="1" customFormat="1" spans="1:12">
      <c r="A241"/>
      <c r="B241"/>
      <c r="C241" s="24"/>
      <c r="D241"/>
      <c r="E241"/>
      <c r="F241" s="25"/>
      <c r="G241"/>
      <c r="H241"/>
      <c r="I241" s="27"/>
      <c r="J241"/>
      <c r="K241"/>
      <c r="L241" s="28"/>
    </row>
    <row r="242" s="1" customFormat="1" spans="1:12">
      <c r="A242"/>
      <c r="B242"/>
      <c r="C242" s="24"/>
      <c r="D242"/>
      <c r="E242"/>
      <c r="F242" s="25"/>
      <c r="G242"/>
      <c r="H242"/>
      <c r="I242" s="27"/>
      <c r="J242"/>
      <c r="K242"/>
      <c r="L242" s="28"/>
    </row>
    <row r="243" s="1" customFormat="1" spans="1:12">
      <c r="A243"/>
      <c r="B243"/>
      <c r="C243" s="24"/>
      <c r="D243"/>
      <c r="E243"/>
      <c r="F243" s="25"/>
      <c r="G243"/>
      <c r="H243"/>
      <c r="I243" s="27"/>
      <c r="J243"/>
      <c r="K243"/>
      <c r="L243" s="28"/>
    </row>
    <row r="244" s="1" customFormat="1" spans="1:12">
      <c r="A244"/>
      <c r="B244"/>
      <c r="C244" s="24"/>
      <c r="D244"/>
      <c r="E244"/>
      <c r="F244" s="25"/>
      <c r="G244"/>
      <c r="H244"/>
      <c r="I244" s="27"/>
      <c r="J244"/>
      <c r="K244"/>
      <c r="L244" s="28"/>
    </row>
    <row r="245" s="1" customFormat="1" spans="1:12">
      <c r="A245"/>
      <c r="B245"/>
      <c r="C245" s="24"/>
      <c r="D245"/>
      <c r="E245"/>
      <c r="F245" s="25"/>
      <c r="G245"/>
      <c r="H245"/>
      <c r="I245" s="27"/>
      <c r="J245"/>
      <c r="K245"/>
      <c r="L245" s="28"/>
    </row>
    <row r="246" s="1" customFormat="1" spans="1:12">
      <c r="A246"/>
      <c r="B246"/>
      <c r="C246" s="24"/>
      <c r="D246"/>
      <c r="E246"/>
      <c r="F246" s="25"/>
      <c r="G246"/>
      <c r="H246"/>
      <c r="I246" s="27"/>
      <c r="J246"/>
      <c r="K246"/>
      <c r="L246" s="28"/>
    </row>
    <row r="247" s="1" customFormat="1" spans="1:12">
      <c r="A247"/>
      <c r="B247"/>
      <c r="C247" s="24"/>
      <c r="D247"/>
      <c r="E247"/>
      <c r="F247" s="25"/>
      <c r="G247"/>
      <c r="H247"/>
      <c r="I247" s="27"/>
      <c r="J247"/>
      <c r="K247"/>
      <c r="L247" s="28"/>
    </row>
    <row r="248" s="1" customFormat="1" spans="1:12">
      <c r="A248"/>
      <c r="B248"/>
      <c r="C248" s="24"/>
      <c r="D248"/>
      <c r="E248"/>
      <c r="F248" s="25"/>
      <c r="G248"/>
      <c r="H248"/>
      <c r="I248" s="27"/>
      <c r="J248"/>
      <c r="K248"/>
      <c r="L248" s="28"/>
    </row>
    <row r="249" s="1" customFormat="1" spans="1:12">
      <c r="A249"/>
      <c r="B249"/>
      <c r="C249" s="24"/>
      <c r="D249"/>
      <c r="E249"/>
      <c r="F249" s="25"/>
      <c r="G249"/>
      <c r="H249"/>
      <c r="I249" s="27"/>
      <c r="J249"/>
      <c r="K249"/>
      <c r="L249" s="28"/>
    </row>
    <row r="250" s="1" customFormat="1" spans="1:12">
      <c r="A250"/>
      <c r="B250"/>
      <c r="C250" s="24"/>
      <c r="D250"/>
      <c r="E250"/>
      <c r="F250" s="25"/>
      <c r="G250"/>
      <c r="H250"/>
      <c r="I250" s="27"/>
      <c r="J250"/>
      <c r="K250"/>
      <c r="L250" s="28"/>
    </row>
    <row r="251" s="1" customFormat="1" spans="1:12">
      <c r="A251"/>
      <c r="B251"/>
      <c r="C251" s="24"/>
      <c r="D251"/>
      <c r="E251"/>
      <c r="F251" s="25"/>
      <c r="G251"/>
      <c r="H251"/>
      <c r="I251" s="27"/>
      <c r="J251"/>
      <c r="K251"/>
      <c r="L251" s="28"/>
    </row>
    <row r="252" s="1" customFormat="1" spans="1:12">
      <c r="A252"/>
      <c r="B252"/>
      <c r="C252" s="24"/>
      <c r="D252"/>
      <c r="E252"/>
      <c r="F252" s="25"/>
      <c r="G252"/>
      <c r="H252"/>
      <c r="I252" s="27"/>
      <c r="J252"/>
      <c r="K252"/>
      <c r="L252" s="28"/>
    </row>
    <row r="253" s="1" customFormat="1" spans="1:12">
      <c r="A253"/>
      <c r="B253"/>
      <c r="C253" s="24"/>
      <c r="D253"/>
      <c r="E253"/>
      <c r="F253" s="25"/>
      <c r="G253"/>
      <c r="H253"/>
      <c r="I253" s="27"/>
      <c r="J253"/>
      <c r="K253"/>
      <c r="L253" s="28"/>
    </row>
    <row r="254" s="1" customFormat="1" spans="1:12">
      <c r="A254"/>
      <c r="B254"/>
      <c r="C254" s="24"/>
      <c r="D254"/>
      <c r="E254"/>
      <c r="F254" s="25"/>
      <c r="G254"/>
      <c r="H254"/>
      <c r="I254" s="27"/>
      <c r="J254"/>
      <c r="K254"/>
      <c r="L254" s="28"/>
    </row>
    <row r="255" s="1" customFormat="1" spans="1:12">
      <c r="A255"/>
      <c r="B255"/>
      <c r="C255" s="24"/>
      <c r="D255"/>
      <c r="E255"/>
      <c r="F255" s="25"/>
      <c r="G255"/>
      <c r="H255"/>
      <c r="I255" s="27"/>
      <c r="J255"/>
      <c r="K255"/>
      <c r="L255" s="28"/>
    </row>
    <row r="256" s="1" customFormat="1" spans="1:12">
      <c r="A256"/>
      <c r="B256"/>
      <c r="C256" s="24"/>
      <c r="D256"/>
      <c r="E256"/>
      <c r="F256" s="25"/>
      <c r="G256"/>
      <c r="H256"/>
      <c r="I256" s="27"/>
      <c r="J256"/>
      <c r="K256"/>
      <c r="L256" s="28"/>
    </row>
    <row r="257" s="1" customFormat="1" spans="1:12">
      <c r="A257"/>
      <c r="B257"/>
      <c r="C257" s="24"/>
      <c r="D257"/>
      <c r="E257"/>
      <c r="F257" s="25"/>
      <c r="G257"/>
      <c r="H257"/>
      <c r="I257" s="27"/>
      <c r="J257"/>
      <c r="K257"/>
      <c r="L257" s="28"/>
    </row>
    <row r="258" s="1" customFormat="1" spans="1:12">
      <c r="A258"/>
      <c r="B258"/>
      <c r="C258" s="24"/>
      <c r="D258"/>
      <c r="E258"/>
      <c r="F258" s="25"/>
      <c r="G258"/>
      <c r="H258"/>
      <c r="I258" s="27"/>
      <c r="J258"/>
      <c r="K258"/>
      <c r="L258" s="28"/>
    </row>
    <row r="259" s="1" customFormat="1" spans="1:12">
      <c r="A259"/>
      <c r="B259"/>
      <c r="C259" s="24"/>
      <c r="D259"/>
      <c r="E259"/>
      <c r="F259" s="25"/>
      <c r="G259"/>
      <c r="H259"/>
      <c r="I259" s="27"/>
      <c r="J259"/>
      <c r="K259"/>
      <c r="L259" s="28"/>
    </row>
    <row r="260" s="1" customFormat="1" spans="1:12">
      <c r="A260"/>
      <c r="B260"/>
      <c r="C260" s="24"/>
      <c r="D260"/>
      <c r="E260"/>
      <c r="F260" s="25"/>
      <c r="G260"/>
      <c r="H260"/>
      <c r="I260" s="27"/>
      <c r="J260"/>
      <c r="K260"/>
      <c r="L260" s="28"/>
    </row>
    <row r="261" s="1" customFormat="1" spans="1:12">
      <c r="A261"/>
      <c r="B261"/>
      <c r="C261" s="24"/>
      <c r="D261"/>
      <c r="E261"/>
      <c r="F261" s="25"/>
      <c r="G261"/>
      <c r="H261"/>
      <c r="I261" s="27"/>
      <c r="J261"/>
      <c r="K261"/>
      <c r="L261" s="28"/>
    </row>
    <row r="262" s="1" customFormat="1" spans="1:12">
      <c r="A262"/>
      <c r="B262"/>
      <c r="C262" s="24"/>
      <c r="D262"/>
      <c r="E262"/>
      <c r="F262" s="25"/>
      <c r="G262"/>
      <c r="H262"/>
      <c r="I262" s="27"/>
      <c r="J262"/>
      <c r="K262"/>
      <c r="L262" s="28"/>
    </row>
    <row r="263" s="1" customFormat="1" spans="1:12">
      <c r="A263"/>
      <c r="B263"/>
      <c r="C263" s="24"/>
      <c r="D263"/>
      <c r="E263"/>
      <c r="F263" s="25"/>
      <c r="G263"/>
      <c r="H263"/>
      <c r="I263" s="27"/>
      <c r="J263"/>
      <c r="K263"/>
      <c r="L263" s="28"/>
    </row>
    <row r="264" s="1" customFormat="1" spans="1:12">
      <c r="A264"/>
      <c r="B264"/>
      <c r="C264" s="24"/>
      <c r="D264"/>
      <c r="E264"/>
      <c r="F264" s="25"/>
      <c r="G264"/>
      <c r="H264"/>
      <c r="I264" s="27"/>
      <c r="J264"/>
      <c r="K264"/>
      <c r="L264" s="28"/>
    </row>
    <row r="265" s="1" customFormat="1" spans="1:12">
      <c r="A265"/>
      <c r="B265"/>
      <c r="C265" s="24"/>
      <c r="D265"/>
      <c r="E265"/>
      <c r="F265" s="25"/>
      <c r="G265"/>
      <c r="H265"/>
      <c r="I265" s="27"/>
      <c r="J265"/>
      <c r="K265"/>
      <c r="L265" s="28"/>
    </row>
    <row r="266" s="1" customFormat="1" spans="1:12">
      <c r="A266"/>
      <c r="B266"/>
      <c r="C266" s="24"/>
      <c r="D266"/>
      <c r="E266"/>
      <c r="F266" s="25"/>
      <c r="G266"/>
      <c r="H266"/>
      <c r="I266" s="27"/>
      <c r="J266"/>
      <c r="K266"/>
      <c r="L266" s="28"/>
    </row>
    <row r="267" s="1" customFormat="1" spans="1:12">
      <c r="A267"/>
      <c r="B267"/>
      <c r="C267" s="24"/>
      <c r="D267"/>
      <c r="E267"/>
      <c r="F267" s="25"/>
      <c r="G267"/>
      <c r="H267"/>
      <c r="I267" s="27"/>
      <c r="J267"/>
      <c r="K267"/>
      <c r="L267" s="28"/>
    </row>
    <row r="268" s="1" customFormat="1" spans="1:12">
      <c r="A268"/>
      <c r="B268"/>
      <c r="C268" s="24"/>
      <c r="D268"/>
      <c r="E268"/>
      <c r="F268" s="25"/>
      <c r="G268"/>
      <c r="H268"/>
      <c r="I268" s="27"/>
      <c r="J268"/>
      <c r="K268"/>
      <c r="L268" s="28"/>
    </row>
    <row r="269" s="1" customFormat="1" spans="1:12">
      <c r="A269"/>
      <c r="B269"/>
      <c r="C269" s="24"/>
      <c r="D269"/>
      <c r="E269"/>
      <c r="F269" s="25"/>
      <c r="G269"/>
      <c r="H269"/>
      <c r="I269" s="27"/>
      <c r="J269"/>
      <c r="K269"/>
      <c r="L269" s="28"/>
    </row>
    <row r="270" s="1" customFormat="1" spans="1:12">
      <c r="A270"/>
      <c r="B270"/>
      <c r="C270" s="24"/>
      <c r="D270"/>
      <c r="E270"/>
      <c r="F270" s="25"/>
      <c r="G270"/>
      <c r="H270"/>
      <c r="I270" s="27"/>
      <c r="J270"/>
      <c r="K270"/>
      <c r="L270" s="28"/>
    </row>
    <row r="271" s="1" customFormat="1" spans="1:12">
      <c r="A271"/>
      <c r="B271"/>
      <c r="C271" s="24"/>
      <c r="D271"/>
      <c r="E271"/>
      <c r="F271" s="25"/>
      <c r="G271"/>
      <c r="H271"/>
      <c r="I271" s="27"/>
      <c r="J271"/>
      <c r="K271"/>
      <c r="L271" s="28"/>
    </row>
    <row r="272" s="1" customFormat="1" spans="1:12">
      <c r="A272"/>
      <c r="B272"/>
      <c r="C272" s="24"/>
      <c r="D272"/>
      <c r="E272"/>
      <c r="F272" s="25"/>
      <c r="G272"/>
      <c r="H272"/>
      <c r="I272" s="27"/>
      <c r="J272"/>
      <c r="K272"/>
      <c r="L272" s="28"/>
    </row>
    <row r="273" s="1" customFormat="1" spans="1:12">
      <c r="A273"/>
      <c r="B273"/>
      <c r="C273" s="24"/>
      <c r="D273"/>
      <c r="E273"/>
      <c r="F273" s="25"/>
      <c r="G273"/>
      <c r="H273"/>
      <c r="I273" s="27"/>
      <c r="J273"/>
      <c r="K273"/>
      <c r="L273" s="28"/>
    </row>
    <row r="274" s="1" customFormat="1" spans="1:12">
      <c r="A274"/>
      <c r="B274"/>
      <c r="C274" s="24"/>
      <c r="D274"/>
      <c r="E274"/>
      <c r="F274" s="25"/>
      <c r="G274"/>
      <c r="H274"/>
      <c r="I274" s="27"/>
      <c r="J274"/>
      <c r="K274"/>
      <c r="L274" s="28"/>
    </row>
    <row r="275" s="1" customFormat="1" spans="1:12">
      <c r="A275"/>
      <c r="B275"/>
      <c r="C275" s="24"/>
      <c r="D275"/>
      <c r="E275"/>
      <c r="F275" s="25"/>
      <c r="G275"/>
      <c r="H275"/>
      <c r="I275" s="27"/>
      <c r="J275"/>
      <c r="K275"/>
      <c r="L275" s="28"/>
    </row>
    <row r="276" s="1" customFormat="1" spans="1:12">
      <c r="A276"/>
      <c r="B276"/>
      <c r="C276" s="24"/>
      <c r="D276"/>
      <c r="E276"/>
      <c r="F276" s="25"/>
      <c r="G276"/>
      <c r="H276"/>
      <c r="I276" s="27"/>
      <c r="J276"/>
      <c r="K276"/>
      <c r="L276" s="28"/>
    </row>
    <row r="277" s="1" customFormat="1" spans="1:12">
      <c r="A277"/>
      <c r="B277"/>
      <c r="C277" s="24"/>
      <c r="D277"/>
      <c r="E277"/>
      <c r="F277" s="25"/>
      <c r="G277"/>
      <c r="H277"/>
      <c r="I277" s="27"/>
      <c r="J277"/>
      <c r="K277"/>
      <c r="L277" s="28"/>
    </row>
    <row r="278" s="1" customFormat="1" spans="1:12">
      <c r="A278"/>
      <c r="B278"/>
      <c r="C278" s="24"/>
      <c r="D278"/>
      <c r="E278"/>
      <c r="F278" s="25"/>
      <c r="G278"/>
      <c r="H278"/>
      <c r="I278" s="27"/>
      <c r="J278"/>
      <c r="K278"/>
      <c r="L278" s="28"/>
    </row>
    <row r="279" s="1" customFormat="1" spans="1:12">
      <c r="A279"/>
      <c r="B279"/>
      <c r="C279" s="24"/>
      <c r="D279"/>
      <c r="E279"/>
      <c r="F279" s="25"/>
      <c r="G279"/>
      <c r="H279"/>
      <c r="I279" s="27"/>
      <c r="J279"/>
      <c r="K279"/>
      <c r="L279" s="28"/>
    </row>
    <row r="280" s="1" customFormat="1" spans="1:12">
      <c r="A280"/>
      <c r="B280"/>
      <c r="C280" s="24"/>
      <c r="D280"/>
      <c r="E280"/>
      <c r="F280" s="25"/>
      <c r="G280"/>
      <c r="H280"/>
      <c r="I280" s="27"/>
      <c r="J280"/>
      <c r="K280"/>
      <c r="L280" s="28"/>
    </row>
    <row r="281" s="1" customFormat="1" spans="1:12">
      <c r="A281"/>
      <c r="B281"/>
      <c r="C281" s="24"/>
      <c r="D281"/>
      <c r="E281"/>
      <c r="F281" s="25"/>
      <c r="G281"/>
      <c r="H281"/>
      <c r="I281" s="27"/>
      <c r="J281"/>
      <c r="K281"/>
      <c r="L281" s="28"/>
    </row>
    <row r="282" s="1" customFormat="1" spans="1:12">
      <c r="A282"/>
      <c r="B282"/>
      <c r="C282" s="24"/>
      <c r="D282"/>
      <c r="E282"/>
      <c r="F282" s="25"/>
      <c r="G282"/>
      <c r="H282"/>
      <c r="I282" s="27"/>
      <c r="J282"/>
      <c r="K282"/>
      <c r="L282" s="28"/>
    </row>
    <row r="283" s="1" customFormat="1" spans="1:12">
      <c r="A283"/>
      <c r="B283"/>
      <c r="C283" s="24"/>
      <c r="D283"/>
      <c r="E283"/>
      <c r="F283" s="25"/>
      <c r="G283"/>
      <c r="H283"/>
      <c r="I283" s="27"/>
      <c r="J283"/>
      <c r="K283"/>
      <c r="L283" s="28"/>
    </row>
    <row r="284" s="1" customFormat="1" spans="1:12">
      <c r="A284"/>
      <c r="B284"/>
      <c r="C284" s="24"/>
      <c r="D284"/>
      <c r="E284"/>
      <c r="F284" s="25"/>
      <c r="G284"/>
      <c r="H284"/>
      <c r="I284" s="27"/>
      <c r="J284"/>
      <c r="K284"/>
      <c r="L284" s="28"/>
    </row>
    <row r="285" s="1" customFormat="1" spans="1:12">
      <c r="A285"/>
      <c r="B285"/>
      <c r="C285" s="24"/>
      <c r="D285"/>
      <c r="E285"/>
      <c r="F285" s="25"/>
      <c r="G285"/>
      <c r="H285"/>
      <c r="I285" s="27"/>
      <c r="J285"/>
      <c r="K285"/>
      <c r="L285" s="28"/>
    </row>
    <row r="286" s="1" customFormat="1" spans="1:12">
      <c r="A286"/>
      <c r="B286"/>
      <c r="C286" s="24"/>
      <c r="D286"/>
      <c r="E286"/>
      <c r="F286" s="25"/>
      <c r="G286"/>
      <c r="H286"/>
      <c r="I286" s="27"/>
      <c r="J286"/>
      <c r="K286"/>
      <c r="L286" s="28"/>
    </row>
    <row r="287" s="1" customFormat="1" spans="1:12">
      <c r="A287"/>
      <c r="B287"/>
      <c r="C287" s="24"/>
      <c r="D287"/>
      <c r="E287"/>
      <c r="F287" s="25"/>
      <c r="G287"/>
      <c r="H287"/>
      <c r="I287" s="27"/>
      <c r="J287"/>
      <c r="K287"/>
      <c r="L287" s="28"/>
    </row>
    <row r="288" s="1" customFormat="1" spans="1:12">
      <c r="A288"/>
      <c r="B288"/>
      <c r="C288" s="24"/>
      <c r="D288"/>
      <c r="E288"/>
      <c r="F288" s="25"/>
      <c r="G288"/>
      <c r="H288"/>
      <c r="I288" s="27"/>
      <c r="J288"/>
      <c r="K288"/>
      <c r="L288" s="28"/>
    </row>
    <row r="289" s="1" customFormat="1" spans="1:12">
      <c r="A289"/>
      <c r="B289"/>
      <c r="C289" s="24"/>
      <c r="D289"/>
      <c r="E289"/>
      <c r="F289" s="25"/>
      <c r="G289"/>
      <c r="H289"/>
      <c r="I289" s="27"/>
      <c r="J289"/>
      <c r="K289"/>
      <c r="L289" s="28"/>
    </row>
    <row r="290" s="1" customFormat="1" spans="1:12">
      <c r="A290"/>
      <c r="B290"/>
      <c r="C290" s="24"/>
      <c r="D290"/>
      <c r="E290"/>
      <c r="F290" s="25"/>
      <c r="G290"/>
      <c r="H290"/>
      <c r="I290" s="27"/>
      <c r="J290"/>
      <c r="K290"/>
      <c r="L290" s="28"/>
    </row>
    <row r="291" s="1" customFormat="1" spans="1:12">
      <c r="A291"/>
      <c r="B291"/>
      <c r="C291" s="24"/>
      <c r="D291"/>
      <c r="E291"/>
      <c r="F291" s="25"/>
      <c r="G291"/>
      <c r="H291"/>
      <c r="I291" s="27"/>
      <c r="J291"/>
      <c r="K291"/>
      <c r="L291" s="28"/>
    </row>
    <row r="292" s="1" customFormat="1" spans="1:12">
      <c r="A292"/>
      <c r="B292"/>
      <c r="C292" s="24"/>
      <c r="D292"/>
      <c r="E292"/>
      <c r="F292" s="25"/>
      <c r="G292"/>
      <c r="H292"/>
      <c r="I292" s="27"/>
      <c r="J292"/>
      <c r="K292"/>
      <c r="L292" s="28"/>
    </row>
    <row r="293" s="1" customFormat="1" spans="1:12">
      <c r="A293"/>
      <c r="B293"/>
      <c r="C293" s="24"/>
      <c r="D293"/>
      <c r="E293"/>
      <c r="F293" s="25"/>
      <c r="G293"/>
      <c r="H293"/>
      <c r="I293" s="27"/>
      <c r="J293"/>
      <c r="K293"/>
      <c r="L293" s="28"/>
    </row>
    <row r="294" s="1" customFormat="1" spans="1:12">
      <c r="A294"/>
      <c r="B294"/>
      <c r="C294" s="24"/>
      <c r="D294"/>
      <c r="E294"/>
      <c r="F294" s="25"/>
      <c r="G294"/>
      <c r="H294"/>
      <c r="I294" s="27"/>
      <c r="J294"/>
      <c r="K294"/>
      <c r="L294" s="28"/>
    </row>
    <row r="295" s="1" customFormat="1" spans="1:12">
      <c r="A295"/>
      <c r="B295"/>
      <c r="C295" s="24"/>
      <c r="D295"/>
      <c r="E295"/>
      <c r="F295" s="25"/>
      <c r="G295"/>
      <c r="H295"/>
      <c r="I295" s="27"/>
      <c r="J295"/>
      <c r="K295"/>
      <c r="L295" s="28"/>
    </row>
    <row r="296" s="1" customFormat="1" spans="1:12">
      <c r="A296"/>
      <c r="B296"/>
      <c r="C296" s="24"/>
      <c r="D296"/>
      <c r="E296"/>
      <c r="F296" s="25"/>
      <c r="G296"/>
      <c r="H296"/>
      <c r="I296" s="27"/>
      <c r="J296"/>
      <c r="K296"/>
      <c r="L296" s="28"/>
    </row>
    <row r="297" s="1" customFormat="1" spans="1:12">
      <c r="A297"/>
      <c r="B297"/>
      <c r="C297" s="24"/>
      <c r="D297"/>
      <c r="E297"/>
      <c r="F297" s="25"/>
      <c r="G297"/>
      <c r="H297"/>
      <c r="I297" s="27"/>
      <c r="J297"/>
      <c r="K297"/>
      <c r="L297" s="28"/>
    </row>
    <row r="298" s="1" customFormat="1" spans="1:12">
      <c r="A298"/>
      <c r="B298"/>
      <c r="C298" s="24"/>
      <c r="D298"/>
      <c r="E298"/>
      <c r="F298" s="25"/>
      <c r="G298"/>
      <c r="H298"/>
      <c r="I298" s="27"/>
      <c r="J298"/>
      <c r="K298"/>
      <c r="L298" s="28"/>
    </row>
    <row r="299" s="1" customFormat="1" spans="1:12">
      <c r="A299"/>
      <c r="B299"/>
      <c r="C299" s="24"/>
      <c r="D299"/>
      <c r="E299"/>
      <c r="F299" s="25"/>
      <c r="G299"/>
      <c r="H299"/>
      <c r="I299" s="27"/>
      <c r="J299"/>
      <c r="K299"/>
      <c r="L299" s="28"/>
    </row>
    <row r="300" s="1" customFormat="1" spans="1:12">
      <c r="A300"/>
      <c r="B300"/>
      <c r="C300" s="24"/>
      <c r="D300"/>
      <c r="E300"/>
      <c r="F300" s="25"/>
      <c r="G300"/>
      <c r="H300"/>
      <c r="I300" s="27"/>
      <c r="J300"/>
      <c r="K300"/>
      <c r="L300" s="28"/>
    </row>
    <row r="301" s="1" customFormat="1" spans="1:12">
      <c r="A301"/>
      <c r="B301"/>
      <c r="C301" s="24"/>
      <c r="D301"/>
      <c r="E301"/>
      <c r="F301" s="25"/>
      <c r="G301"/>
      <c r="H301"/>
      <c r="I301" s="27"/>
      <c r="J301"/>
      <c r="K301"/>
      <c r="L301" s="28"/>
    </row>
    <row r="302" s="1" customFormat="1" spans="1:12">
      <c r="A302"/>
      <c r="B302"/>
      <c r="C302" s="24"/>
      <c r="D302"/>
      <c r="E302"/>
      <c r="F302" s="25"/>
      <c r="G302"/>
      <c r="H302"/>
      <c r="I302" s="27"/>
      <c r="J302"/>
      <c r="K302"/>
      <c r="L302" s="28"/>
    </row>
    <row r="303" s="1" customFormat="1" spans="1:12">
      <c r="A303"/>
      <c r="B303"/>
      <c r="C303" s="24"/>
      <c r="D303"/>
      <c r="E303"/>
      <c r="F303" s="25"/>
      <c r="G303"/>
      <c r="H303"/>
      <c r="I303" s="27"/>
      <c r="J303"/>
      <c r="K303"/>
      <c r="L303" s="28"/>
    </row>
    <row r="304" s="1" customFormat="1" spans="1:12">
      <c r="A304"/>
      <c r="B304"/>
      <c r="C304" s="24"/>
      <c r="D304"/>
      <c r="E304"/>
      <c r="F304" s="25"/>
      <c r="G304"/>
      <c r="H304"/>
      <c r="I304" s="27"/>
      <c r="J304"/>
      <c r="K304"/>
      <c r="L304" s="28"/>
    </row>
    <row r="305" s="1" customFormat="1" spans="1:12">
      <c r="A305"/>
      <c r="B305"/>
      <c r="C305" s="24"/>
      <c r="D305"/>
      <c r="E305"/>
      <c r="F305" s="25"/>
      <c r="G305"/>
      <c r="H305"/>
      <c r="I305" s="27"/>
      <c r="J305"/>
      <c r="K305"/>
      <c r="L305" s="28"/>
    </row>
    <row r="306" s="1" customFormat="1" spans="1:12">
      <c r="A306"/>
      <c r="B306"/>
      <c r="C306" s="24"/>
      <c r="D306"/>
      <c r="E306"/>
      <c r="F306" s="25"/>
      <c r="G306"/>
      <c r="H306"/>
      <c r="I306" s="27"/>
      <c r="J306"/>
      <c r="K306"/>
      <c r="L306" s="28"/>
    </row>
    <row r="307" s="1" customFormat="1" spans="1:12">
      <c r="A307"/>
      <c r="B307"/>
      <c r="C307" s="24"/>
      <c r="D307"/>
      <c r="E307"/>
      <c r="F307" s="25"/>
      <c r="G307"/>
      <c r="H307"/>
      <c r="I307" s="27"/>
      <c r="J307"/>
      <c r="K307"/>
      <c r="L307" s="28"/>
    </row>
    <row r="308" s="1" customFormat="1" spans="1:12">
      <c r="A308"/>
      <c r="B308"/>
      <c r="C308" s="24"/>
      <c r="D308"/>
      <c r="E308"/>
      <c r="F308" s="25"/>
      <c r="G308"/>
      <c r="H308"/>
      <c r="I308" s="27"/>
      <c r="J308"/>
      <c r="K308"/>
      <c r="L308" s="28"/>
    </row>
    <row r="309" s="1" customFormat="1" spans="1:12">
      <c r="A309"/>
      <c r="B309"/>
      <c r="C309" s="24"/>
      <c r="D309"/>
      <c r="E309"/>
      <c r="F309" s="25"/>
      <c r="G309"/>
      <c r="H309"/>
      <c r="I309" s="27"/>
      <c r="J309"/>
      <c r="K309"/>
      <c r="L309" s="28"/>
    </row>
    <row r="310" s="1" customFormat="1" spans="1:12">
      <c r="A310"/>
      <c r="B310"/>
      <c r="C310" s="24"/>
      <c r="D310"/>
      <c r="E310"/>
      <c r="F310" s="25"/>
      <c r="G310"/>
      <c r="H310"/>
      <c r="I310" s="27"/>
      <c r="J310"/>
      <c r="K310"/>
      <c r="L310" s="28"/>
    </row>
    <row r="311" s="1" customFormat="1" spans="1:12">
      <c r="A311"/>
      <c r="B311"/>
      <c r="C311" s="24"/>
      <c r="D311"/>
      <c r="E311"/>
      <c r="F311" s="25"/>
      <c r="G311"/>
      <c r="H311"/>
      <c r="I311" s="27"/>
      <c r="J311"/>
      <c r="K311"/>
      <c r="L311" s="28"/>
    </row>
    <row r="312" s="1" customFormat="1" spans="1:12">
      <c r="A312"/>
      <c r="B312"/>
      <c r="C312" s="24"/>
      <c r="D312"/>
      <c r="E312"/>
      <c r="F312" s="25"/>
      <c r="G312"/>
      <c r="H312"/>
      <c r="I312" s="27"/>
      <c r="J312"/>
      <c r="K312"/>
      <c r="L312" s="28"/>
    </row>
    <row r="313" s="1" customFormat="1" spans="1:12">
      <c r="A313"/>
      <c r="B313"/>
      <c r="C313" s="24"/>
      <c r="D313"/>
      <c r="E313"/>
      <c r="F313" s="25"/>
      <c r="G313"/>
      <c r="H313"/>
      <c r="I313" s="27"/>
      <c r="J313"/>
      <c r="K313"/>
      <c r="L313" s="28"/>
    </row>
    <row r="314" s="1" customFormat="1" spans="1:12">
      <c r="A314"/>
      <c r="B314"/>
      <c r="C314" s="24"/>
      <c r="D314"/>
      <c r="E314"/>
      <c r="F314" s="25"/>
      <c r="G314"/>
      <c r="H314"/>
      <c r="I314" s="27"/>
      <c r="J314"/>
      <c r="K314"/>
      <c r="L314" s="28"/>
    </row>
    <row r="315" s="1" customFormat="1" spans="1:12">
      <c r="A315"/>
      <c r="B315"/>
      <c r="C315" s="24"/>
      <c r="D315"/>
      <c r="E315"/>
      <c r="F315" s="25"/>
      <c r="G315"/>
      <c r="H315"/>
      <c r="I315" s="27"/>
      <c r="J315"/>
      <c r="K315"/>
      <c r="L315" s="28"/>
    </row>
    <row r="316" s="1" customFormat="1" spans="1:12">
      <c r="A316"/>
      <c r="B316"/>
      <c r="C316" s="24"/>
      <c r="D316"/>
      <c r="E316"/>
      <c r="F316" s="25"/>
      <c r="G316"/>
      <c r="H316"/>
      <c r="I316" s="27"/>
      <c r="J316"/>
      <c r="K316"/>
      <c r="L316" s="28"/>
    </row>
    <row r="317" s="1" customFormat="1" spans="1:12">
      <c r="A317"/>
      <c r="B317"/>
      <c r="C317" s="24"/>
      <c r="D317"/>
      <c r="E317"/>
      <c r="F317" s="25"/>
      <c r="G317"/>
      <c r="H317"/>
      <c r="I317" s="27"/>
      <c r="J317"/>
      <c r="K317"/>
      <c r="L317" s="28"/>
    </row>
    <row r="318" s="1" customFormat="1" spans="1:12">
      <c r="A318"/>
      <c r="B318"/>
      <c r="C318" s="24"/>
      <c r="D318"/>
      <c r="E318"/>
      <c r="F318" s="25"/>
      <c r="G318"/>
      <c r="H318"/>
      <c r="I318" s="27"/>
      <c r="J318"/>
      <c r="K318"/>
      <c r="L318" s="28"/>
    </row>
    <row r="319" s="1" customFormat="1" spans="1:12">
      <c r="A319"/>
      <c r="B319"/>
      <c r="C319" s="24"/>
      <c r="D319"/>
      <c r="E319"/>
      <c r="F319" s="25"/>
      <c r="G319"/>
      <c r="H319"/>
      <c r="I319" s="27"/>
      <c r="J319"/>
      <c r="K319"/>
      <c r="L319" s="28"/>
    </row>
    <row r="320" s="1" customFormat="1" spans="1:12">
      <c r="A320"/>
      <c r="B320"/>
      <c r="C320" s="24"/>
      <c r="D320"/>
      <c r="E320"/>
      <c r="F320" s="25"/>
      <c r="G320"/>
      <c r="H320"/>
      <c r="I320" s="27"/>
      <c r="J320"/>
      <c r="K320"/>
      <c r="L320" s="28"/>
    </row>
    <row r="321" s="1" customFormat="1" spans="1:12">
      <c r="A321"/>
      <c r="B321"/>
      <c r="C321" s="24"/>
      <c r="D321"/>
      <c r="E321"/>
      <c r="F321" s="25"/>
      <c r="G321"/>
      <c r="H321"/>
      <c r="I321" s="27"/>
      <c r="J321"/>
      <c r="K321"/>
      <c r="L321" s="28"/>
    </row>
    <row r="322" s="1" customFormat="1" spans="1:12">
      <c r="A322"/>
      <c r="B322"/>
      <c r="C322" s="24"/>
      <c r="D322"/>
      <c r="E322"/>
      <c r="F322" s="25"/>
      <c r="G322"/>
      <c r="H322"/>
      <c r="I322" s="27"/>
      <c r="J322"/>
      <c r="K322"/>
      <c r="L322" s="28"/>
    </row>
    <row r="323" s="1" customFormat="1" spans="1:12">
      <c r="A323"/>
      <c r="B323"/>
      <c r="C323" s="24"/>
      <c r="D323"/>
      <c r="E323"/>
      <c r="F323" s="25"/>
      <c r="G323"/>
      <c r="H323"/>
      <c r="I323" s="27"/>
      <c r="J323"/>
      <c r="K323"/>
      <c r="L323" s="28"/>
    </row>
    <row r="324" s="1" customFormat="1" spans="1:12">
      <c r="A324"/>
      <c r="B324"/>
      <c r="C324" s="24"/>
      <c r="D324"/>
      <c r="E324"/>
      <c r="F324" s="25"/>
      <c r="G324"/>
      <c r="H324"/>
      <c r="I324" s="27"/>
      <c r="J324"/>
      <c r="K324"/>
      <c r="L324" s="28"/>
    </row>
    <row r="325" s="1" customFormat="1" spans="1:12">
      <c r="A325"/>
      <c r="B325"/>
      <c r="C325" s="24"/>
      <c r="D325"/>
      <c r="E325"/>
      <c r="F325" s="25"/>
      <c r="G325"/>
      <c r="H325"/>
      <c r="I325" s="27"/>
      <c r="J325"/>
      <c r="K325"/>
      <c r="L325" s="28"/>
    </row>
    <row r="326" s="1" customFormat="1" spans="1:12">
      <c r="A326"/>
      <c r="B326"/>
      <c r="C326" s="24"/>
      <c r="D326"/>
      <c r="E326"/>
      <c r="F326" s="25"/>
      <c r="G326"/>
      <c r="H326"/>
      <c r="I326" s="27"/>
      <c r="J326"/>
      <c r="K326"/>
      <c r="L326" s="28"/>
    </row>
    <row r="327" s="1" customFormat="1" spans="1:12">
      <c r="A327"/>
      <c r="B327"/>
      <c r="C327" s="24"/>
      <c r="D327"/>
      <c r="E327"/>
      <c r="F327" s="25"/>
      <c r="G327"/>
      <c r="H327"/>
      <c r="I327" s="27"/>
      <c r="J327"/>
      <c r="K327"/>
      <c r="L327" s="28"/>
    </row>
    <row r="328" s="1" customFormat="1" spans="1:12">
      <c r="A328"/>
      <c r="B328"/>
      <c r="C328" s="24"/>
      <c r="D328"/>
      <c r="E328"/>
      <c r="F328" s="25"/>
      <c r="G328"/>
      <c r="H328"/>
      <c r="I328" s="27"/>
      <c r="J328"/>
      <c r="K328"/>
      <c r="L328" s="28"/>
    </row>
    <row r="329" s="1" customFormat="1" spans="1:12">
      <c r="A329"/>
      <c r="B329"/>
      <c r="C329" s="24"/>
      <c r="D329"/>
      <c r="E329"/>
      <c r="F329" s="25"/>
      <c r="G329"/>
      <c r="H329"/>
      <c r="I329" s="27"/>
      <c r="J329"/>
      <c r="K329"/>
      <c r="L329" s="28"/>
    </row>
    <row r="330" s="1" customFormat="1" spans="1:12">
      <c r="A330"/>
      <c r="B330"/>
      <c r="C330" s="24"/>
      <c r="D330"/>
      <c r="E330"/>
      <c r="F330" s="25"/>
      <c r="G330"/>
      <c r="H330"/>
      <c r="I330" s="27"/>
      <c r="J330"/>
      <c r="K330"/>
      <c r="L330" s="28"/>
    </row>
    <row r="331" s="1" customFormat="1" spans="1:12">
      <c r="A331"/>
      <c r="B331"/>
      <c r="C331" s="24"/>
      <c r="D331"/>
      <c r="E331"/>
      <c r="F331" s="25"/>
      <c r="G331"/>
      <c r="H331"/>
      <c r="I331" s="27"/>
      <c r="J331"/>
      <c r="K331"/>
      <c r="L331" s="28"/>
    </row>
    <row r="332" s="1" customFormat="1" spans="1:12">
      <c r="A332"/>
      <c r="B332"/>
      <c r="C332" s="24"/>
      <c r="D332"/>
      <c r="E332"/>
      <c r="F332" s="25"/>
      <c r="G332"/>
      <c r="H332"/>
      <c r="I332" s="27"/>
      <c r="J332"/>
      <c r="K332"/>
      <c r="L332" s="28"/>
    </row>
    <row r="333" s="1" customFormat="1" spans="1:12">
      <c r="A333"/>
      <c r="B333"/>
      <c r="C333" s="24"/>
      <c r="D333"/>
      <c r="E333"/>
      <c r="F333" s="25"/>
      <c r="G333"/>
      <c r="H333"/>
      <c r="I333" s="27"/>
      <c r="J333"/>
      <c r="K333"/>
      <c r="L333" s="28"/>
    </row>
    <row r="334" s="1" customFormat="1" spans="1:12">
      <c r="A334"/>
      <c r="B334"/>
      <c r="C334" s="24"/>
      <c r="D334"/>
      <c r="E334"/>
      <c r="F334" s="25"/>
      <c r="G334"/>
      <c r="H334"/>
      <c r="I334" s="27"/>
      <c r="J334"/>
      <c r="K334"/>
      <c r="L334" s="28"/>
    </row>
    <row r="335" s="1" customFormat="1" spans="1:12">
      <c r="A335"/>
      <c r="B335"/>
      <c r="C335" s="24"/>
      <c r="D335"/>
      <c r="E335"/>
      <c r="F335" s="25"/>
      <c r="G335"/>
      <c r="H335"/>
      <c r="I335" s="27"/>
      <c r="J335"/>
      <c r="K335"/>
      <c r="L335" s="28"/>
    </row>
    <row r="336" s="1" customFormat="1" spans="1:12">
      <c r="A336"/>
      <c r="B336"/>
      <c r="C336" s="24"/>
      <c r="D336"/>
      <c r="E336"/>
      <c r="F336" s="25"/>
      <c r="G336"/>
      <c r="H336"/>
      <c r="I336" s="27"/>
      <c r="J336"/>
      <c r="K336"/>
      <c r="L336" s="28"/>
    </row>
    <row r="337" s="1" customFormat="1" spans="1:12">
      <c r="A337"/>
      <c r="B337"/>
      <c r="C337" s="24"/>
      <c r="D337"/>
      <c r="E337"/>
      <c r="F337" s="25"/>
      <c r="G337"/>
      <c r="H337"/>
      <c r="I337" s="27"/>
      <c r="J337"/>
      <c r="K337"/>
      <c r="L337" s="28"/>
    </row>
    <row r="338" s="1" customFormat="1" spans="1:12">
      <c r="A338"/>
      <c r="B338"/>
      <c r="C338" s="24"/>
      <c r="D338"/>
      <c r="E338"/>
      <c r="F338" s="25"/>
      <c r="G338"/>
      <c r="H338"/>
      <c r="I338" s="27"/>
      <c r="J338"/>
      <c r="K338"/>
      <c r="L338" s="28"/>
    </row>
    <row r="339" s="1" customFormat="1" spans="1:12">
      <c r="A339"/>
      <c r="B339"/>
      <c r="C339" s="24"/>
      <c r="D339"/>
      <c r="E339"/>
      <c r="F339" s="25"/>
      <c r="G339"/>
      <c r="H339"/>
      <c r="I339" s="27"/>
      <c r="J339"/>
      <c r="K339"/>
      <c r="L339" s="28"/>
    </row>
    <row r="340" s="1" customFormat="1" spans="1:12">
      <c r="A340"/>
      <c r="B340"/>
      <c r="C340" s="24"/>
      <c r="D340"/>
      <c r="E340"/>
      <c r="F340" s="25"/>
      <c r="G340"/>
      <c r="H340"/>
      <c r="I340" s="27"/>
      <c r="J340"/>
      <c r="K340"/>
      <c r="L340" s="28"/>
    </row>
    <row r="341" s="1" customFormat="1" spans="1:12">
      <c r="A341"/>
      <c r="B341"/>
      <c r="C341" s="24"/>
      <c r="D341"/>
      <c r="E341"/>
      <c r="F341" s="25"/>
      <c r="G341"/>
      <c r="H341"/>
      <c r="I341" s="27"/>
      <c r="J341"/>
      <c r="K341"/>
      <c r="L341" s="28"/>
    </row>
    <row r="342" s="1" customFormat="1" spans="1:12">
      <c r="A342"/>
      <c r="B342"/>
      <c r="C342" s="24"/>
      <c r="D342"/>
      <c r="E342"/>
      <c r="F342" s="25"/>
      <c r="G342"/>
      <c r="H342"/>
      <c r="I342" s="27"/>
      <c r="J342"/>
      <c r="K342"/>
      <c r="L342" s="28"/>
    </row>
    <row r="343" s="1" customFormat="1" spans="1:12">
      <c r="A343"/>
      <c r="B343"/>
      <c r="C343" s="24"/>
      <c r="D343"/>
      <c r="E343"/>
      <c r="F343" s="25"/>
      <c r="G343"/>
      <c r="H343"/>
      <c r="I343" s="27"/>
      <c r="J343"/>
      <c r="K343"/>
      <c r="L343" s="28"/>
    </row>
    <row r="344" s="1" customFormat="1" spans="1:12">
      <c r="A344"/>
      <c r="B344"/>
      <c r="C344" s="24"/>
      <c r="D344"/>
      <c r="E344"/>
      <c r="F344" s="25"/>
      <c r="G344"/>
      <c r="H344"/>
      <c r="I344" s="27"/>
      <c r="J344"/>
      <c r="K344"/>
      <c r="L344" s="28"/>
    </row>
    <row r="345" s="1" customFormat="1" spans="1:12">
      <c r="A345"/>
      <c r="B345"/>
      <c r="C345" s="24"/>
      <c r="D345"/>
      <c r="E345"/>
      <c r="F345" s="25"/>
      <c r="G345"/>
      <c r="H345"/>
      <c r="I345" s="27"/>
      <c r="J345"/>
      <c r="K345"/>
      <c r="L345" s="28"/>
    </row>
    <row r="346" s="1" customFormat="1" spans="1:12">
      <c r="A346"/>
      <c r="B346"/>
      <c r="C346" s="24"/>
      <c r="D346"/>
      <c r="E346"/>
      <c r="F346" s="25"/>
      <c r="G346"/>
      <c r="H346"/>
      <c r="I346" s="27"/>
      <c r="J346"/>
      <c r="K346"/>
      <c r="L346" s="28"/>
    </row>
    <row r="347" s="1" customFormat="1" spans="1:12">
      <c r="A347"/>
      <c r="B347"/>
      <c r="C347" s="24"/>
      <c r="D347"/>
      <c r="E347"/>
      <c r="F347" s="25"/>
      <c r="G347"/>
      <c r="H347"/>
      <c r="I347" s="27"/>
      <c r="J347"/>
      <c r="K347"/>
      <c r="L347" s="28"/>
    </row>
    <row r="348" s="1" customFormat="1" spans="1:12">
      <c r="A348"/>
      <c r="B348"/>
      <c r="C348" s="24"/>
      <c r="D348"/>
      <c r="E348"/>
      <c r="F348" s="25"/>
      <c r="G348"/>
      <c r="H348"/>
      <c r="I348" s="27"/>
      <c r="J348"/>
      <c r="K348"/>
      <c r="L348" s="28"/>
    </row>
    <row r="349" s="1" customFormat="1" spans="1:12">
      <c r="A349"/>
      <c r="B349"/>
      <c r="C349" s="24"/>
      <c r="D349"/>
      <c r="E349"/>
      <c r="F349" s="25"/>
      <c r="G349"/>
      <c r="H349"/>
      <c r="I349" s="27"/>
      <c r="J349"/>
      <c r="K349"/>
      <c r="L349" s="28"/>
    </row>
    <row r="350" s="1" customFormat="1" spans="1:12">
      <c r="A350"/>
      <c r="B350"/>
      <c r="C350" s="24"/>
      <c r="D350"/>
      <c r="E350"/>
      <c r="F350" s="25"/>
      <c r="G350"/>
      <c r="H350"/>
      <c r="I350" s="27"/>
      <c r="J350"/>
      <c r="K350"/>
      <c r="L350" s="28"/>
    </row>
    <row r="351" s="1" customFormat="1" spans="1:12">
      <c r="A351"/>
      <c r="B351"/>
      <c r="C351" s="24"/>
      <c r="D351"/>
      <c r="E351"/>
      <c r="F351" s="25"/>
      <c r="G351"/>
      <c r="H351"/>
      <c r="I351" s="27"/>
      <c r="J351"/>
      <c r="K351"/>
      <c r="L351" s="28"/>
    </row>
    <row r="352" s="1" customFormat="1" spans="1:12">
      <c r="A352"/>
      <c r="B352"/>
      <c r="C352" s="24"/>
      <c r="D352"/>
      <c r="E352"/>
      <c r="F352" s="25"/>
      <c r="G352"/>
      <c r="H352"/>
      <c r="I352" s="27"/>
      <c r="J352"/>
      <c r="K352"/>
      <c r="L352" s="28"/>
    </row>
    <row r="353" s="1" customFormat="1" spans="1:12">
      <c r="A353"/>
      <c r="B353"/>
      <c r="C353" s="24"/>
      <c r="D353"/>
      <c r="E353"/>
      <c r="F353" s="25"/>
      <c r="G353"/>
      <c r="H353"/>
      <c r="I353" s="27"/>
      <c r="J353"/>
      <c r="K353"/>
      <c r="L353" s="28"/>
    </row>
    <row r="354" s="1" customFormat="1" spans="1:12">
      <c r="A354"/>
      <c r="B354"/>
      <c r="C354" s="24"/>
      <c r="D354"/>
      <c r="E354"/>
      <c r="F354" s="25"/>
      <c r="G354"/>
      <c r="H354"/>
      <c r="I354" s="27"/>
      <c r="J354"/>
      <c r="K354"/>
      <c r="L354" s="28"/>
    </row>
    <row r="355" s="1" customFormat="1" spans="1:12">
      <c r="A355"/>
      <c r="B355"/>
      <c r="C355" s="24"/>
      <c r="D355"/>
      <c r="E355"/>
      <c r="F355" s="25"/>
      <c r="G355"/>
      <c r="H355"/>
      <c r="I355" s="27"/>
      <c r="J355"/>
      <c r="K355"/>
      <c r="L355" s="28"/>
    </row>
    <row r="356" s="1" customFormat="1" spans="1:12">
      <c r="A356"/>
      <c r="B356"/>
      <c r="C356" s="24"/>
      <c r="D356"/>
      <c r="E356"/>
      <c r="F356" s="25"/>
      <c r="G356"/>
      <c r="H356"/>
      <c r="I356" s="27"/>
      <c r="J356"/>
      <c r="K356"/>
      <c r="L356" s="28"/>
    </row>
    <row r="357" s="1" customFormat="1" spans="1:12">
      <c r="A357"/>
      <c r="B357"/>
      <c r="C357" s="24"/>
      <c r="D357"/>
      <c r="E357"/>
      <c r="F357" s="25"/>
      <c r="G357"/>
      <c r="H357"/>
      <c r="I357" s="27"/>
      <c r="J357"/>
      <c r="K357"/>
      <c r="L357" s="28"/>
    </row>
    <row r="358" s="1" customFormat="1" spans="1:12">
      <c r="A358"/>
      <c r="B358"/>
      <c r="C358" s="24"/>
      <c r="D358"/>
      <c r="E358"/>
      <c r="F358" s="25"/>
      <c r="G358"/>
      <c r="H358"/>
      <c r="I358" s="27"/>
      <c r="J358"/>
      <c r="K358"/>
      <c r="L358" s="28"/>
    </row>
    <row r="359" s="1" customFormat="1" spans="1:12">
      <c r="A359"/>
      <c r="B359"/>
      <c r="C359" s="24"/>
      <c r="D359"/>
      <c r="E359"/>
      <c r="F359" s="25"/>
      <c r="G359"/>
      <c r="H359"/>
      <c r="I359" s="27"/>
      <c r="J359"/>
      <c r="K359"/>
      <c r="L359" s="28"/>
    </row>
    <row r="360" s="1" customFormat="1" spans="1:12">
      <c r="A360"/>
      <c r="B360"/>
      <c r="C360" s="24"/>
      <c r="D360"/>
      <c r="E360"/>
      <c r="F360" s="25"/>
      <c r="G360"/>
      <c r="H360"/>
      <c r="I360" s="27"/>
      <c r="J360"/>
      <c r="K360"/>
      <c r="L360" s="28"/>
    </row>
    <row r="361" s="1" customFormat="1" spans="1:12">
      <c r="A361"/>
      <c r="B361"/>
      <c r="C361" s="24"/>
      <c r="D361"/>
      <c r="E361"/>
      <c r="F361" s="25"/>
      <c r="G361"/>
      <c r="H361"/>
      <c r="I361" s="27"/>
      <c r="J361"/>
      <c r="K361"/>
      <c r="L361" s="28"/>
    </row>
    <row r="362" s="1" customFormat="1" spans="1:12">
      <c r="A362"/>
      <c r="B362"/>
      <c r="C362" s="24"/>
      <c r="D362"/>
      <c r="E362"/>
      <c r="F362" s="25"/>
      <c r="G362"/>
      <c r="H362"/>
      <c r="I362" s="27"/>
      <c r="J362"/>
      <c r="K362"/>
      <c r="L362" s="28"/>
    </row>
    <row r="363" s="1" customFormat="1" spans="1:12">
      <c r="A363"/>
      <c r="B363"/>
      <c r="C363" s="24"/>
      <c r="D363"/>
      <c r="E363"/>
      <c r="F363" s="25"/>
      <c r="G363"/>
      <c r="H363"/>
      <c r="I363" s="27"/>
      <c r="J363"/>
      <c r="K363"/>
      <c r="L363" s="28"/>
    </row>
    <row r="364" s="1" customFormat="1" spans="1:12">
      <c r="A364"/>
      <c r="B364"/>
      <c r="C364" s="24"/>
      <c r="D364"/>
      <c r="E364"/>
      <c r="F364" s="25"/>
      <c r="G364"/>
      <c r="H364"/>
      <c r="I364" s="27"/>
      <c r="J364"/>
      <c r="K364"/>
      <c r="L364" s="28"/>
    </row>
    <row r="365" s="1" customFormat="1" spans="1:12">
      <c r="A365"/>
      <c r="B365"/>
      <c r="C365" s="24"/>
      <c r="D365"/>
      <c r="E365"/>
      <c r="F365" s="25"/>
      <c r="G365"/>
      <c r="H365"/>
      <c r="I365" s="27"/>
      <c r="J365"/>
      <c r="K365"/>
      <c r="L365" s="28"/>
    </row>
    <row r="366" s="1" customFormat="1" spans="1:12">
      <c r="A366"/>
      <c r="B366"/>
      <c r="C366" s="24"/>
      <c r="D366"/>
      <c r="E366"/>
      <c r="F366" s="25"/>
      <c r="G366"/>
      <c r="H366"/>
      <c r="I366" s="27"/>
      <c r="J366"/>
      <c r="K366"/>
      <c r="L366" s="28"/>
    </row>
    <row r="367" s="1" customFormat="1" spans="1:12">
      <c r="A367"/>
      <c r="B367"/>
      <c r="C367" s="24"/>
      <c r="D367"/>
      <c r="E367"/>
      <c r="F367" s="25"/>
      <c r="G367"/>
      <c r="H367"/>
      <c r="I367" s="27"/>
      <c r="J367"/>
      <c r="K367"/>
      <c r="L367" s="28"/>
    </row>
    <row r="368" s="1" customFormat="1" spans="1:12">
      <c r="A368"/>
      <c r="B368"/>
      <c r="C368" s="24"/>
      <c r="D368"/>
      <c r="E368"/>
      <c r="F368" s="25"/>
      <c r="G368"/>
      <c r="H368"/>
      <c r="I368" s="27"/>
      <c r="J368"/>
      <c r="K368"/>
      <c r="L368" s="28"/>
    </row>
    <row r="369" s="1" customFormat="1" spans="1:12">
      <c r="A369"/>
      <c r="B369"/>
      <c r="C369" s="24"/>
      <c r="D369"/>
      <c r="E369"/>
      <c r="F369" s="25"/>
      <c r="G369"/>
      <c r="H369"/>
      <c r="I369" s="27"/>
      <c r="J369"/>
      <c r="K369"/>
      <c r="L369" s="28"/>
    </row>
    <row r="370" s="1" customFormat="1" spans="1:12">
      <c r="A370"/>
      <c r="B370"/>
      <c r="C370" s="24"/>
      <c r="D370"/>
      <c r="E370"/>
      <c r="F370" s="25"/>
      <c r="G370"/>
      <c r="H370"/>
      <c r="I370" s="27"/>
      <c r="J370"/>
      <c r="K370"/>
      <c r="L370" s="28"/>
    </row>
    <row r="371" s="1" customFormat="1" spans="1:12">
      <c r="A371"/>
      <c r="B371"/>
      <c r="C371" s="24"/>
      <c r="D371"/>
      <c r="E371"/>
      <c r="F371" s="25"/>
      <c r="G371"/>
      <c r="H371"/>
      <c r="I371" s="27"/>
      <c r="J371"/>
      <c r="K371"/>
      <c r="L371" s="28"/>
    </row>
    <row r="372" s="1" customFormat="1" spans="1:12">
      <c r="A372"/>
      <c r="B372"/>
      <c r="C372" s="24"/>
      <c r="D372"/>
      <c r="E372"/>
      <c r="F372" s="25"/>
      <c r="G372"/>
      <c r="H372"/>
      <c r="I372" s="27"/>
      <c r="J372"/>
      <c r="K372"/>
      <c r="L372" s="28"/>
    </row>
    <row r="373" s="1" customFormat="1" spans="1:12">
      <c r="A373"/>
      <c r="B373"/>
      <c r="C373" s="24"/>
      <c r="D373"/>
      <c r="E373"/>
      <c r="F373" s="25"/>
      <c r="G373"/>
      <c r="H373"/>
      <c r="I373" s="27"/>
      <c r="J373"/>
      <c r="K373"/>
      <c r="L373" s="28"/>
    </row>
    <row r="374" s="1" customFormat="1" spans="1:12">
      <c r="A374"/>
      <c r="B374"/>
      <c r="C374" s="24"/>
      <c r="D374"/>
      <c r="E374"/>
      <c r="F374" s="25"/>
      <c r="G374"/>
      <c r="H374"/>
      <c r="I374" s="27"/>
      <c r="J374"/>
      <c r="K374"/>
      <c r="L374" s="28"/>
    </row>
    <row r="375" s="1" customFormat="1" spans="1:12">
      <c r="A375"/>
      <c r="B375"/>
      <c r="C375" s="24"/>
      <c r="D375"/>
      <c r="E375"/>
      <c r="F375" s="25"/>
      <c r="G375"/>
      <c r="H375"/>
      <c r="I375" s="27"/>
      <c r="J375"/>
      <c r="K375"/>
      <c r="L375" s="28"/>
    </row>
    <row r="376" s="1" customFormat="1" spans="1:12">
      <c r="A376"/>
      <c r="B376"/>
      <c r="C376" s="24"/>
      <c r="D376"/>
      <c r="E376"/>
      <c r="F376" s="25"/>
      <c r="G376"/>
      <c r="H376"/>
      <c r="I376" s="27"/>
      <c r="J376"/>
      <c r="K376"/>
      <c r="L376" s="28"/>
    </row>
    <row r="377" s="1" customFormat="1" spans="1:12">
      <c r="A377"/>
      <c r="B377"/>
      <c r="C377" s="24"/>
      <c r="D377"/>
      <c r="E377"/>
      <c r="F377" s="25"/>
      <c r="G377"/>
      <c r="H377"/>
      <c r="I377" s="27"/>
      <c r="J377"/>
      <c r="K377"/>
      <c r="L377" s="28"/>
    </row>
    <row r="378" s="1" customFormat="1" spans="1:12">
      <c r="A378"/>
      <c r="B378"/>
      <c r="C378" s="24"/>
      <c r="D378"/>
      <c r="E378"/>
      <c r="F378" s="25"/>
      <c r="G378"/>
      <c r="H378"/>
      <c r="I378" s="27"/>
      <c r="J378"/>
      <c r="K378"/>
      <c r="L378" s="28"/>
    </row>
    <row r="379" s="1" customFormat="1" spans="1:12">
      <c r="A379"/>
      <c r="B379"/>
      <c r="C379" s="24"/>
      <c r="D379"/>
      <c r="E379"/>
      <c r="F379" s="25"/>
      <c r="G379"/>
      <c r="H379"/>
      <c r="I379" s="27"/>
      <c r="J379"/>
      <c r="K379"/>
      <c r="L379" s="28"/>
    </row>
    <row r="380" s="1" customFormat="1" spans="1:12">
      <c r="A380"/>
      <c r="B380"/>
      <c r="C380" s="24"/>
      <c r="D380"/>
      <c r="E380"/>
      <c r="F380" s="25"/>
      <c r="G380"/>
      <c r="H380"/>
      <c r="I380" s="27"/>
      <c r="J380"/>
      <c r="K380"/>
      <c r="L380" s="28"/>
    </row>
    <row r="381" s="1" customFormat="1" spans="1:12">
      <c r="A381"/>
      <c r="B381"/>
      <c r="C381" s="24"/>
      <c r="D381"/>
      <c r="E381"/>
      <c r="F381" s="25"/>
      <c r="G381"/>
      <c r="H381"/>
      <c r="I381" s="27"/>
      <c r="J381"/>
      <c r="K381"/>
      <c r="L381" s="28"/>
    </row>
    <row r="382" s="1" customFormat="1" spans="1:12">
      <c r="A382"/>
      <c r="B382"/>
      <c r="C382" s="24"/>
      <c r="D382"/>
      <c r="E382"/>
      <c r="F382" s="25"/>
      <c r="G382"/>
      <c r="H382"/>
      <c r="I382" s="27"/>
      <c r="J382"/>
      <c r="K382"/>
      <c r="L382" s="28"/>
    </row>
    <row r="383" s="1" customFormat="1" spans="1:12">
      <c r="A383"/>
      <c r="B383"/>
      <c r="C383" s="24"/>
      <c r="D383"/>
      <c r="E383"/>
      <c r="F383" s="25"/>
      <c r="G383"/>
      <c r="H383"/>
      <c r="I383" s="27"/>
      <c r="J383"/>
      <c r="K383"/>
      <c r="L383" s="28"/>
    </row>
    <row r="384" s="1" customFormat="1" spans="1:12">
      <c r="A384"/>
      <c r="B384"/>
      <c r="C384" s="24"/>
      <c r="D384"/>
      <c r="E384"/>
      <c r="F384" s="25"/>
      <c r="G384"/>
      <c r="H384"/>
      <c r="I384" s="27"/>
      <c r="J384"/>
      <c r="K384"/>
      <c r="L384" s="28"/>
    </row>
    <row r="385" s="1" customFormat="1" spans="1:12">
      <c r="A385"/>
      <c r="B385"/>
      <c r="C385" s="24"/>
      <c r="D385"/>
      <c r="E385"/>
      <c r="F385" s="25"/>
      <c r="G385"/>
      <c r="H385"/>
      <c r="I385" s="27"/>
      <c r="J385"/>
      <c r="K385"/>
      <c r="L385" s="28"/>
    </row>
    <row r="386" s="1" customFormat="1" spans="1:12">
      <c r="A386"/>
      <c r="B386"/>
      <c r="C386" s="24"/>
      <c r="D386"/>
      <c r="E386"/>
      <c r="F386" s="25"/>
      <c r="G386"/>
      <c r="H386"/>
      <c r="I386" s="27"/>
      <c r="J386"/>
      <c r="K386"/>
      <c r="L386" s="28"/>
    </row>
    <row r="387" s="1" customFormat="1" spans="1:12">
      <c r="A387"/>
      <c r="B387"/>
      <c r="C387" s="24"/>
      <c r="D387"/>
      <c r="E387"/>
      <c r="F387" s="25"/>
      <c r="G387"/>
      <c r="H387"/>
      <c r="I387" s="27"/>
      <c r="J387"/>
      <c r="K387"/>
      <c r="L387" s="28"/>
    </row>
    <row r="388" s="1" customFormat="1" spans="1:12">
      <c r="A388"/>
      <c r="B388"/>
      <c r="C388" s="24"/>
      <c r="D388"/>
      <c r="E388"/>
      <c r="F388" s="25"/>
      <c r="G388"/>
      <c r="H388"/>
      <c r="I388" s="27"/>
      <c r="J388"/>
      <c r="K388"/>
      <c r="L388" s="28"/>
    </row>
    <row r="389" s="1" customFormat="1" spans="1:12">
      <c r="A389"/>
      <c r="B389"/>
      <c r="C389" s="24"/>
      <c r="D389"/>
      <c r="E389"/>
      <c r="F389" s="25"/>
      <c r="G389"/>
      <c r="H389"/>
      <c r="I389" s="27"/>
      <c r="J389"/>
      <c r="K389"/>
      <c r="L389" s="28"/>
    </row>
    <row r="390" s="1" customFormat="1" spans="1:12">
      <c r="A390"/>
      <c r="B390"/>
      <c r="C390" s="24"/>
      <c r="D390"/>
      <c r="E390"/>
      <c r="F390" s="25"/>
      <c r="G390"/>
      <c r="H390"/>
      <c r="I390" s="27"/>
      <c r="J390"/>
      <c r="K390"/>
      <c r="L390" s="28"/>
    </row>
    <row r="391" s="1" customFormat="1" spans="1:12">
      <c r="A391"/>
      <c r="B391"/>
      <c r="C391" s="24"/>
      <c r="D391"/>
      <c r="E391"/>
      <c r="F391" s="25"/>
      <c r="G391"/>
      <c r="H391"/>
      <c r="I391" s="27"/>
      <c r="J391"/>
      <c r="K391"/>
      <c r="L391" s="28"/>
    </row>
    <row r="392" s="1" customFormat="1" spans="1:12">
      <c r="A392"/>
      <c r="B392"/>
      <c r="C392" s="24"/>
      <c r="D392"/>
      <c r="E392"/>
      <c r="F392" s="25"/>
      <c r="G392"/>
      <c r="H392"/>
      <c r="I392" s="27"/>
      <c r="J392"/>
      <c r="K392"/>
      <c r="L392" s="28"/>
    </row>
    <row r="393" s="1" customFormat="1" spans="1:12">
      <c r="A393"/>
      <c r="B393"/>
      <c r="C393" s="24"/>
      <c r="D393"/>
      <c r="E393"/>
      <c r="F393" s="25"/>
      <c r="G393"/>
      <c r="H393"/>
      <c r="I393" s="27"/>
      <c r="J393"/>
      <c r="K393"/>
      <c r="L393" s="28"/>
    </row>
    <row r="394" s="1" customFormat="1" spans="1:12">
      <c r="A394"/>
      <c r="B394"/>
      <c r="C394" s="24"/>
      <c r="D394"/>
      <c r="E394"/>
      <c r="F394" s="25"/>
      <c r="G394"/>
      <c r="H394"/>
      <c r="I394" s="27"/>
      <c r="J394"/>
      <c r="K394"/>
      <c r="L394" s="28"/>
    </row>
    <row r="395" s="1" customFormat="1" spans="1:12">
      <c r="A395"/>
      <c r="B395"/>
      <c r="C395" s="24"/>
      <c r="D395"/>
      <c r="E395"/>
      <c r="F395" s="25"/>
      <c r="G395"/>
      <c r="H395"/>
      <c r="I395" s="27"/>
      <c r="J395"/>
      <c r="K395"/>
      <c r="L395" s="28"/>
    </row>
    <row r="396" s="1" customFormat="1" spans="1:12">
      <c r="A396"/>
      <c r="B396"/>
      <c r="C396" s="24"/>
      <c r="D396"/>
      <c r="E396"/>
      <c r="F396" s="25"/>
      <c r="G396"/>
      <c r="H396"/>
      <c r="I396" s="27"/>
      <c r="J396"/>
      <c r="K396"/>
      <c r="L396" s="28"/>
    </row>
    <row r="397" s="1" customFormat="1" spans="1:12">
      <c r="A397"/>
      <c r="B397"/>
      <c r="C397" s="24"/>
      <c r="D397"/>
      <c r="E397"/>
      <c r="F397" s="25"/>
      <c r="G397"/>
      <c r="H397"/>
      <c r="I397" s="27"/>
      <c r="J397"/>
      <c r="K397"/>
      <c r="L397" s="28"/>
    </row>
    <row r="398" s="1" customFormat="1" spans="1:12">
      <c r="A398"/>
      <c r="B398"/>
      <c r="C398" s="24"/>
      <c r="D398"/>
      <c r="E398"/>
      <c r="F398" s="25"/>
      <c r="G398"/>
      <c r="H398"/>
      <c r="I398" s="27"/>
      <c r="J398"/>
      <c r="K398"/>
      <c r="L398" s="28"/>
    </row>
    <row r="399" s="1" customFormat="1" spans="1:12">
      <c r="A399"/>
      <c r="B399"/>
      <c r="C399" s="24"/>
      <c r="D399"/>
      <c r="E399"/>
      <c r="F399" s="25"/>
      <c r="G399"/>
      <c r="H399"/>
      <c r="I399" s="27"/>
      <c r="J399"/>
      <c r="K399"/>
      <c r="L399" s="28"/>
    </row>
    <row r="400" s="1" customFormat="1" spans="1:12">
      <c r="A400"/>
      <c r="B400"/>
      <c r="C400" s="24"/>
      <c r="D400"/>
      <c r="E400"/>
      <c r="F400" s="25"/>
      <c r="G400"/>
      <c r="H400"/>
      <c r="I400" s="27"/>
      <c r="J400"/>
      <c r="K400"/>
      <c r="L400" s="28"/>
    </row>
    <row r="401" s="1" customFormat="1" spans="1:12">
      <c r="A401"/>
      <c r="B401"/>
      <c r="C401" s="24"/>
      <c r="D401"/>
      <c r="E401"/>
      <c r="F401" s="25"/>
      <c r="G401"/>
      <c r="H401"/>
      <c r="I401" s="27"/>
      <c r="J401"/>
      <c r="K401"/>
      <c r="L401" s="28"/>
    </row>
    <row r="402" s="1" customFormat="1" spans="1:12">
      <c r="A402"/>
      <c r="B402"/>
      <c r="C402" s="24"/>
      <c r="D402"/>
      <c r="E402"/>
      <c r="F402" s="25"/>
      <c r="G402"/>
      <c r="H402"/>
      <c r="I402" s="27"/>
      <c r="J402"/>
      <c r="K402"/>
      <c r="L402" s="28"/>
    </row>
    <row r="403" s="1" customFormat="1" spans="1:12">
      <c r="A403"/>
      <c r="B403"/>
      <c r="C403" s="24"/>
      <c r="D403"/>
      <c r="E403"/>
      <c r="F403" s="25"/>
      <c r="G403"/>
      <c r="H403"/>
      <c r="I403" s="27"/>
      <c r="J403"/>
      <c r="K403"/>
      <c r="L403" s="28"/>
    </row>
    <row r="404" s="1" customFormat="1" spans="1:12">
      <c r="A404"/>
      <c r="B404"/>
      <c r="C404" s="24"/>
      <c r="D404"/>
      <c r="E404"/>
      <c r="F404" s="25"/>
      <c r="G404"/>
      <c r="H404"/>
      <c r="I404" s="27"/>
      <c r="J404"/>
      <c r="K404"/>
      <c r="L404" s="28"/>
    </row>
    <row r="405" s="1" customFormat="1" spans="1:12">
      <c r="A405"/>
      <c r="B405"/>
      <c r="C405" s="24"/>
      <c r="D405"/>
      <c r="E405"/>
      <c r="F405" s="25"/>
      <c r="G405"/>
      <c r="H405"/>
      <c r="I405" s="27"/>
      <c r="J405"/>
      <c r="K405"/>
      <c r="L405" s="28"/>
    </row>
    <row r="406" s="1" customFormat="1" spans="1:12">
      <c r="A406"/>
      <c r="B406"/>
      <c r="C406" s="24"/>
      <c r="D406"/>
      <c r="E406"/>
      <c r="F406" s="25"/>
      <c r="G406"/>
      <c r="H406"/>
      <c r="I406" s="27"/>
      <c r="J406"/>
      <c r="K406"/>
      <c r="L406" s="28"/>
    </row>
    <row r="407" s="1" customFormat="1" spans="1:12">
      <c r="A407"/>
      <c r="B407"/>
      <c r="C407" s="24"/>
      <c r="D407"/>
      <c r="E407"/>
      <c r="F407" s="25"/>
      <c r="G407"/>
      <c r="H407"/>
      <c r="I407" s="27"/>
      <c r="J407"/>
      <c r="K407"/>
      <c r="L407" s="28"/>
    </row>
    <row r="408" s="1" customFormat="1" spans="1:12">
      <c r="A408"/>
      <c r="B408"/>
      <c r="C408" s="24"/>
      <c r="D408"/>
      <c r="E408"/>
      <c r="F408" s="25"/>
      <c r="G408"/>
      <c r="H408"/>
      <c r="I408" s="27"/>
      <c r="J408"/>
      <c r="K408"/>
      <c r="L408" s="28"/>
    </row>
    <row r="409" s="1" customFormat="1" spans="1:12">
      <c r="A409"/>
      <c r="B409"/>
      <c r="C409" s="24"/>
      <c r="D409"/>
      <c r="E409"/>
      <c r="F409" s="25"/>
      <c r="G409"/>
      <c r="H409"/>
      <c r="I409" s="27"/>
      <c r="J409"/>
      <c r="K409"/>
      <c r="L409" s="28"/>
    </row>
    <row r="410" s="1" customFormat="1" spans="1:12">
      <c r="A410"/>
      <c r="B410"/>
      <c r="C410" s="24"/>
      <c r="D410"/>
      <c r="E410"/>
      <c r="F410" s="25"/>
      <c r="G410"/>
      <c r="H410"/>
      <c r="I410" s="27"/>
      <c r="J410"/>
      <c r="K410"/>
      <c r="L410" s="28"/>
    </row>
    <row r="411" s="1" customFormat="1" spans="1:12">
      <c r="A411"/>
      <c r="B411"/>
      <c r="C411" s="24"/>
      <c r="D411"/>
      <c r="E411"/>
      <c r="F411" s="25"/>
      <c r="G411"/>
      <c r="H411"/>
      <c r="I411" s="27"/>
      <c r="J411"/>
      <c r="K411"/>
      <c r="L411" s="28"/>
    </row>
    <row r="412" s="1" customFormat="1" spans="1:12">
      <c r="A412"/>
      <c r="B412"/>
      <c r="C412" s="24"/>
      <c r="D412"/>
      <c r="E412"/>
      <c r="F412" s="25"/>
      <c r="G412"/>
      <c r="H412"/>
      <c r="I412" s="27"/>
      <c r="J412"/>
      <c r="K412"/>
      <c r="L412" s="28"/>
    </row>
    <row r="413" s="1" customFormat="1" spans="1:12">
      <c r="A413"/>
      <c r="B413"/>
      <c r="C413" s="24"/>
      <c r="D413"/>
      <c r="E413"/>
      <c r="F413" s="25"/>
      <c r="G413"/>
      <c r="H413"/>
      <c r="I413" s="27"/>
      <c r="J413"/>
      <c r="K413"/>
      <c r="L413" s="28"/>
    </row>
    <row r="414" s="1" customFormat="1" spans="1:12">
      <c r="A414"/>
      <c r="B414"/>
      <c r="C414" s="24"/>
      <c r="D414"/>
      <c r="E414"/>
      <c r="F414" s="25"/>
      <c r="G414"/>
      <c r="H414"/>
      <c r="I414" s="27"/>
      <c r="J414"/>
      <c r="K414"/>
      <c r="L414" s="28"/>
    </row>
    <row r="415" s="1" customFormat="1" spans="1:12">
      <c r="A415"/>
      <c r="B415"/>
      <c r="C415" s="24"/>
      <c r="D415"/>
      <c r="E415"/>
      <c r="F415" s="25"/>
      <c r="G415"/>
      <c r="H415"/>
      <c r="I415" s="27"/>
      <c r="J415"/>
      <c r="K415"/>
      <c r="L415" s="28"/>
    </row>
    <row r="416" s="1" customFormat="1" spans="1:12">
      <c r="A416"/>
      <c r="B416"/>
      <c r="C416" s="24"/>
      <c r="D416"/>
      <c r="E416"/>
      <c r="F416" s="25"/>
      <c r="G416"/>
      <c r="H416"/>
      <c r="I416" s="27"/>
      <c r="J416"/>
      <c r="K416"/>
      <c r="L416" s="28"/>
    </row>
    <row r="417" s="1" customFormat="1" spans="1:12">
      <c r="A417"/>
      <c r="B417"/>
      <c r="C417" s="24"/>
      <c r="D417"/>
      <c r="E417"/>
      <c r="F417" s="25"/>
      <c r="G417"/>
      <c r="H417"/>
      <c r="I417" s="27"/>
      <c r="J417"/>
      <c r="K417"/>
      <c r="L417" s="28"/>
    </row>
    <row r="418" s="1" customFormat="1" spans="1:12">
      <c r="A418"/>
      <c r="B418"/>
      <c r="C418" s="24"/>
      <c r="D418"/>
      <c r="E418"/>
      <c r="F418" s="25"/>
      <c r="G418"/>
      <c r="H418"/>
      <c r="I418" s="27"/>
      <c r="J418"/>
      <c r="K418"/>
      <c r="L418" s="28"/>
    </row>
    <row r="419" s="1" customFormat="1" spans="1:12">
      <c r="A419"/>
      <c r="B419"/>
      <c r="C419" s="24"/>
      <c r="D419"/>
      <c r="E419"/>
      <c r="F419" s="25"/>
      <c r="G419"/>
      <c r="H419"/>
      <c r="I419" s="27"/>
      <c r="J419"/>
      <c r="K419"/>
      <c r="L419" s="28"/>
    </row>
    <row r="420" s="1" customFormat="1" spans="1:12">
      <c r="A420"/>
      <c r="B420"/>
      <c r="C420" s="24"/>
      <c r="D420"/>
      <c r="E420"/>
      <c r="F420" s="25"/>
      <c r="G420"/>
      <c r="H420"/>
      <c r="I420" s="27"/>
      <c r="J420"/>
      <c r="K420"/>
      <c r="L420" s="28"/>
    </row>
    <row r="421" s="1" customFormat="1" spans="1:12">
      <c r="A421"/>
      <c r="B421"/>
      <c r="C421" s="24"/>
      <c r="D421"/>
      <c r="E421"/>
      <c r="F421" s="25"/>
      <c r="G421"/>
      <c r="H421"/>
      <c r="I421" s="27"/>
      <c r="J421"/>
      <c r="K421"/>
      <c r="L421" s="28"/>
    </row>
    <row r="422" s="1" customFormat="1" spans="1:12">
      <c r="A422"/>
      <c r="B422"/>
      <c r="C422" s="24"/>
      <c r="D422"/>
      <c r="E422"/>
      <c r="F422" s="25"/>
      <c r="G422"/>
      <c r="H422"/>
      <c r="I422" s="27"/>
      <c r="J422"/>
      <c r="K422"/>
      <c r="L422" s="28"/>
    </row>
    <row r="423" s="1" customFormat="1" spans="1:12">
      <c r="A423"/>
      <c r="B423"/>
      <c r="C423" s="24"/>
      <c r="D423"/>
      <c r="E423"/>
      <c r="F423" s="25"/>
      <c r="G423"/>
      <c r="H423"/>
      <c r="I423" s="27"/>
      <c r="J423"/>
      <c r="K423"/>
      <c r="L423" s="28"/>
    </row>
    <row r="424" s="1" customFormat="1" spans="1:12">
      <c r="A424"/>
      <c r="B424"/>
      <c r="C424" s="24"/>
      <c r="D424"/>
      <c r="E424"/>
      <c r="F424" s="25"/>
      <c r="G424"/>
      <c r="H424"/>
      <c r="I424" s="27"/>
      <c r="J424"/>
      <c r="K424"/>
      <c r="L424" s="28"/>
    </row>
    <row r="425" s="1" customFormat="1" spans="1:12">
      <c r="A425"/>
      <c r="B425"/>
      <c r="C425" s="24"/>
      <c r="D425"/>
      <c r="E425"/>
      <c r="F425" s="25"/>
      <c r="G425"/>
      <c r="H425"/>
      <c r="I425" s="27"/>
      <c r="J425"/>
      <c r="K425"/>
      <c r="L425" s="28"/>
    </row>
    <row r="426" s="1" customFormat="1" spans="1:12">
      <c r="A426"/>
      <c r="B426"/>
      <c r="C426" s="24"/>
      <c r="D426"/>
      <c r="E426"/>
      <c r="F426" s="25"/>
      <c r="G426"/>
      <c r="H426"/>
      <c r="I426" s="27"/>
      <c r="J426"/>
      <c r="K426"/>
      <c r="L426" s="28"/>
    </row>
    <row r="427" s="1" customFormat="1" spans="1:12">
      <c r="A427"/>
      <c r="B427"/>
      <c r="C427" s="24"/>
      <c r="D427"/>
      <c r="E427"/>
      <c r="F427" s="25"/>
      <c r="G427"/>
      <c r="H427"/>
      <c r="I427" s="27"/>
      <c r="J427"/>
      <c r="K427"/>
      <c r="L427" s="28"/>
    </row>
    <row r="428" s="1" customFormat="1" spans="1:12">
      <c r="A428"/>
      <c r="B428"/>
      <c r="C428" s="24"/>
      <c r="D428"/>
      <c r="E428"/>
      <c r="F428" s="25"/>
      <c r="G428"/>
      <c r="H428"/>
      <c r="I428" s="27"/>
      <c r="J428"/>
      <c r="K428"/>
      <c r="L428" s="28"/>
    </row>
    <row r="429" s="1" customFormat="1" spans="1:12">
      <c r="A429"/>
      <c r="B429"/>
      <c r="C429" s="24"/>
      <c r="D429"/>
      <c r="E429"/>
      <c r="F429" s="25"/>
      <c r="G429"/>
      <c r="H429"/>
      <c r="I429" s="27"/>
      <c r="J429"/>
      <c r="K429"/>
      <c r="L429" s="28"/>
    </row>
    <row r="430" s="1" customFormat="1" spans="1:12">
      <c r="A430"/>
      <c r="B430"/>
      <c r="C430" s="24"/>
      <c r="D430"/>
      <c r="E430"/>
      <c r="F430" s="25"/>
      <c r="G430"/>
      <c r="H430"/>
      <c r="I430" s="27"/>
      <c r="J430"/>
      <c r="K430"/>
      <c r="L430" s="28"/>
    </row>
    <row r="431" s="1" customFormat="1" spans="1:12">
      <c r="A431"/>
      <c r="B431"/>
      <c r="C431" s="24"/>
      <c r="D431"/>
      <c r="E431"/>
      <c r="F431" s="25"/>
      <c r="G431"/>
      <c r="H431"/>
      <c r="I431" s="27"/>
      <c r="J431"/>
      <c r="K431"/>
      <c r="L431" s="28"/>
    </row>
    <row r="432" s="1" customFormat="1" spans="1:12">
      <c r="A432"/>
      <c r="B432"/>
      <c r="C432" s="24"/>
      <c r="D432"/>
      <c r="E432"/>
      <c r="F432" s="25"/>
      <c r="G432"/>
      <c r="H432"/>
      <c r="I432" s="27"/>
      <c r="J432"/>
      <c r="K432"/>
      <c r="L432" s="28"/>
    </row>
    <row r="433" s="1" customFormat="1" spans="1:12">
      <c r="A433"/>
      <c r="B433"/>
      <c r="C433" s="24"/>
      <c r="D433"/>
      <c r="E433"/>
      <c r="F433" s="25"/>
      <c r="G433"/>
      <c r="H433"/>
      <c r="I433" s="27"/>
      <c r="J433"/>
      <c r="K433"/>
      <c r="L433" s="28"/>
    </row>
    <row r="434" s="1" customFormat="1" spans="1:12">
      <c r="A434"/>
      <c r="B434"/>
      <c r="C434" s="24"/>
      <c r="D434"/>
      <c r="E434"/>
      <c r="F434" s="25"/>
      <c r="G434"/>
      <c r="H434"/>
      <c r="I434" s="27"/>
      <c r="J434"/>
      <c r="K434"/>
      <c r="L434" s="28"/>
    </row>
    <row r="435" s="1" customFormat="1" spans="1:12">
      <c r="A435"/>
      <c r="B435"/>
      <c r="C435" s="24"/>
      <c r="D435"/>
      <c r="E435"/>
      <c r="F435" s="25"/>
      <c r="G435"/>
      <c r="H435"/>
      <c r="I435" s="27"/>
      <c r="J435"/>
      <c r="K435"/>
      <c r="L435" s="28"/>
    </row>
    <row r="436" s="1" customFormat="1" spans="1:12">
      <c r="A436"/>
      <c r="B436"/>
      <c r="C436" s="24"/>
      <c r="D436"/>
      <c r="E436"/>
      <c r="F436" s="25"/>
      <c r="G436"/>
      <c r="H436"/>
      <c r="I436" s="27"/>
      <c r="J436"/>
      <c r="K436"/>
      <c r="L436" s="28"/>
    </row>
    <row r="437" s="1" customFormat="1" spans="1:12">
      <c r="A437"/>
      <c r="B437"/>
      <c r="C437" s="24"/>
      <c r="D437"/>
      <c r="E437"/>
      <c r="F437" s="25"/>
      <c r="G437"/>
      <c r="H437"/>
      <c r="I437" s="27"/>
      <c r="J437"/>
      <c r="K437"/>
      <c r="L437" s="28"/>
    </row>
    <row r="438" s="1" customFormat="1" spans="1:12">
      <c r="A438"/>
      <c r="B438"/>
      <c r="C438" s="24"/>
      <c r="D438"/>
      <c r="E438"/>
      <c r="F438" s="25"/>
      <c r="G438"/>
      <c r="H438"/>
      <c r="I438" s="27"/>
      <c r="J438"/>
      <c r="K438"/>
      <c r="L438" s="28"/>
    </row>
    <row r="439" s="1" customFormat="1" spans="1:12">
      <c r="A439"/>
      <c r="B439"/>
      <c r="C439" s="24"/>
      <c r="D439"/>
      <c r="E439"/>
      <c r="F439" s="25"/>
      <c r="G439"/>
      <c r="H439"/>
      <c r="I439" s="27"/>
      <c r="J439"/>
      <c r="K439"/>
      <c r="L439" s="28"/>
    </row>
    <row r="440" s="1" customFormat="1" spans="1:12">
      <c r="A440"/>
      <c r="B440"/>
      <c r="C440" s="24"/>
      <c r="D440"/>
      <c r="E440"/>
      <c r="F440" s="25"/>
      <c r="G440"/>
      <c r="H440"/>
      <c r="I440" s="27"/>
      <c r="J440"/>
      <c r="K440"/>
      <c r="L440" s="28"/>
    </row>
    <row r="441" s="1" customFormat="1" spans="1:12">
      <c r="A441"/>
      <c r="B441"/>
      <c r="C441" s="24"/>
      <c r="D441"/>
      <c r="E441"/>
      <c r="F441" s="25"/>
      <c r="G441"/>
      <c r="H441"/>
      <c r="I441" s="27"/>
      <c r="J441"/>
      <c r="K441"/>
      <c r="L441" s="28"/>
    </row>
    <row r="442" s="1" customFormat="1" spans="1:12">
      <c r="A442"/>
      <c r="B442"/>
      <c r="C442" s="24"/>
      <c r="D442"/>
      <c r="E442"/>
      <c r="F442" s="25"/>
      <c r="G442"/>
      <c r="H442"/>
      <c r="I442" s="27"/>
      <c r="J442"/>
      <c r="K442"/>
      <c r="L442" s="28"/>
    </row>
    <row r="443" s="1" customFormat="1" spans="1:12">
      <c r="A443"/>
      <c r="B443"/>
      <c r="C443" s="24"/>
      <c r="D443"/>
      <c r="E443"/>
      <c r="F443" s="25"/>
      <c r="G443"/>
      <c r="H443"/>
      <c r="I443" s="27"/>
      <c r="J443"/>
      <c r="K443"/>
      <c r="L443" s="28"/>
    </row>
    <row r="444" s="1" customFormat="1" spans="1:12">
      <c r="A444"/>
      <c r="B444"/>
      <c r="C444" s="24"/>
      <c r="D444"/>
      <c r="E444"/>
      <c r="F444" s="25"/>
      <c r="G444"/>
      <c r="H444"/>
      <c r="I444" s="27"/>
      <c r="J444"/>
      <c r="K444"/>
      <c r="L444" s="28"/>
    </row>
    <row r="445" s="1" customFormat="1" spans="1:12">
      <c r="A445"/>
      <c r="B445"/>
      <c r="C445" s="24"/>
      <c r="D445"/>
      <c r="E445"/>
      <c r="F445" s="25"/>
      <c r="G445"/>
      <c r="H445"/>
      <c r="I445" s="27"/>
      <c r="J445"/>
      <c r="K445"/>
      <c r="L445" s="28"/>
    </row>
    <row r="446" s="1" customFormat="1" spans="1:12">
      <c r="A446"/>
      <c r="B446"/>
      <c r="C446" s="24"/>
      <c r="D446"/>
      <c r="E446"/>
      <c r="F446" s="25"/>
      <c r="G446"/>
      <c r="H446"/>
      <c r="I446" s="27"/>
      <c r="J446"/>
      <c r="K446"/>
      <c r="L446" s="28"/>
    </row>
    <row r="447" s="1" customFormat="1" spans="1:12">
      <c r="A447"/>
      <c r="B447"/>
      <c r="C447" s="24"/>
      <c r="D447"/>
      <c r="E447"/>
      <c r="F447" s="25"/>
      <c r="G447"/>
      <c r="H447"/>
      <c r="I447" s="27"/>
      <c r="J447"/>
      <c r="K447"/>
      <c r="L447" s="28"/>
    </row>
    <row r="448" s="1" customFormat="1" spans="1:12">
      <c r="A448"/>
      <c r="B448"/>
      <c r="C448" s="24"/>
      <c r="D448"/>
      <c r="E448"/>
      <c r="F448" s="25"/>
      <c r="G448"/>
      <c r="H448"/>
      <c r="I448" s="27"/>
      <c r="J448"/>
      <c r="K448"/>
      <c r="L448" s="28"/>
    </row>
    <row r="449" s="1" customFormat="1" spans="1:12">
      <c r="A449"/>
      <c r="B449"/>
      <c r="C449" s="24"/>
      <c r="D449"/>
      <c r="E449"/>
      <c r="F449" s="25"/>
      <c r="G449"/>
      <c r="H449"/>
      <c r="I449" s="27"/>
      <c r="J449"/>
      <c r="K449"/>
      <c r="L449" s="28"/>
    </row>
    <row r="450" s="1" customFormat="1" spans="1:12">
      <c r="A450"/>
      <c r="B450"/>
      <c r="C450" s="24"/>
      <c r="D450"/>
      <c r="E450"/>
      <c r="F450" s="25"/>
      <c r="G450"/>
      <c r="H450"/>
      <c r="I450" s="27"/>
      <c r="J450"/>
      <c r="K450"/>
      <c r="L450" s="28"/>
    </row>
    <row r="451" s="1" customFormat="1" spans="1:12">
      <c r="A451"/>
      <c r="B451"/>
      <c r="C451" s="24"/>
      <c r="D451"/>
      <c r="E451"/>
      <c r="F451" s="25"/>
      <c r="G451"/>
      <c r="H451"/>
      <c r="I451" s="27"/>
      <c r="J451"/>
      <c r="K451"/>
      <c r="L451" s="28"/>
    </row>
    <row r="452" s="1" customFormat="1" spans="1:12">
      <c r="A452"/>
      <c r="B452"/>
      <c r="C452" s="24"/>
      <c r="D452"/>
      <c r="E452"/>
      <c r="F452" s="25"/>
      <c r="G452"/>
      <c r="H452"/>
      <c r="I452" s="27"/>
      <c r="J452"/>
      <c r="K452"/>
      <c r="L452" s="28"/>
    </row>
    <row r="453" s="1" customFormat="1" spans="1:12">
      <c r="A453"/>
      <c r="B453"/>
      <c r="C453" s="24"/>
      <c r="D453"/>
      <c r="E453"/>
      <c r="F453" s="25"/>
      <c r="G453"/>
      <c r="H453"/>
      <c r="I453" s="27"/>
      <c r="J453"/>
      <c r="K453"/>
      <c r="L453" s="28"/>
    </row>
    <row r="454" s="1" customFormat="1" spans="1:12">
      <c r="A454"/>
      <c r="B454"/>
      <c r="C454" s="24"/>
      <c r="D454"/>
      <c r="E454"/>
      <c r="F454" s="25"/>
      <c r="G454"/>
      <c r="H454"/>
      <c r="I454" s="27"/>
      <c r="J454"/>
      <c r="K454"/>
      <c r="L454" s="28"/>
    </row>
    <row r="455" s="1" customFormat="1" spans="1:12">
      <c r="A455"/>
      <c r="B455"/>
      <c r="C455" s="24"/>
      <c r="D455"/>
      <c r="E455"/>
      <c r="F455" s="25"/>
      <c r="G455"/>
      <c r="H455"/>
      <c r="I455" s="27"/>
      <c r="J455"/>
      <c r="K455"/>
      <c r="L455" s="28"/>
    </row>
    <row r="456" s="1" customFormat="1" spans="1:12">
      <c r="A456"/>
      <c r="B456"/>
      <c r="C456" s="24"/>
      <c r="D456"/>
      <c r="E456"/>
      <c r="F456" s="25"/>
      <c r="G456"/>
      <c r="H456"/>
      <c r="I456" s="27"/>
      <c r="J456"/>
      <c r="K456"/>
      <c r="L456" s="28"/>
    </row>
    <row r="457" s="1" customFormat="1" spans="1:12">
      <c r="A457"/>
      <c r="B457"/>
      <c r="C457" s="24"/>
      <c r="D457"/>
      <c r="E457"/>
      <c r="F457" s="25"/>
      <c r="G457"/>
      <c r="H457"/>
      <c r="I457" s="27"/>
      <c r="J457"/>
      <c r="K457"/>
      <c r="L457" s="28"/>
    </row>
    <row r="458" s="1" customFormat="1" spans="1:12">
      <c r="A458"/>
      <c r="B458"/>
      <c r="C458" s="24"/>
      <c r="D458"/>
      <c r="E458"/>
      <c r="F458" s="25"/>
      <c r="G458"/>
      <c r="H458"/>
      <c r="I458" s="27"/>
      <c r="J458"/>
      <c r="K458"/>
      <c r="L458" s="28"/>
    </row>
    <row r="459" s="1" customFormat="1" spans="1:12">
      <c r="A459"/>
      <c r="B459"/>
      <c r="C459" s="24"/>
      <c r="D459"/>
      <c r="E459"/>
      <c r="F459" s="25"/>
      <c r="G459"/>
      <c r="H459"/>
      <c r="I459" s="27"/>
      <c r="J459"/>
      <c r="K459"/>
      <c r="L459" s="28"/>
    </row>
    <row r="460" s="1" customFormat="1" spans="1:12">
      <c r="A460"/>
      <c r="B460"/>
      <c r="C460" s="24"/>
      <c r="D460"/>
      <c r="E460"/>
      <c r="F460" s="25"/>
      <c r="G460"/>
      <c r="H460"/>
      <c r="I460" s="27"/>
      <c r="J460"/>
      <c r="K460"/>
      <c r="L460" s="28"/>
    </row>
    <row r="461" s="1" customFormat="1" spans="1:12">
      <c r="A461"/>
      <c r="B461"/>
      <c r="C461" s="24"/>
      <c r="D461"/>
      <c r="E461"/>
      <c r="F461" s="25"/>
      <c r="G461"/>
      <c r="H461"/>
      <c r="I461" s="27"/>
      <c r="J461"/>
      <c r="K461"/>
      <c r="L461" s="28"/>
    </row>
    <row r="462" s="1" customFormat="1" spans="1:12">
      <c r="A462"/>
      <c r="B462"/>
      <c r="C462" s="24"/>
      <c r="D462"/>
      <c r="E462"/>
      <c r="F462" s="25"/>
      <c r="G462"/>
      <c r="H462"/>
      <c r="I462" s="27"/>
      <c r="J462"/>
      <c r="K462"/>
      <c r="L462" s="28"/>
    </row>
    <row r="463" s="1" customFormat="1" spans="1:12">
      <c r="A463"/>
      <c r="B463"/>
      <c r="C463" s="24"/>
      <c r="D463"/>
      <c r="E463"/>
      <c r="F463" s="25"/>
      <c r="G463"/>
      <c r="H463"/>
      <c r="I463" s="27"/>
      <c r="J463"/>
      <c r="K463"/>
      <c r="L463" s="28"/>
    </row>
    <row r="464" s="1" customFormat="1" spans="1:12">
      <c r="A464"/>
      <c r="B464"/>
      <c r="C464" s="24"/>
      <c r="D464"/>
      <c r="E464"/>
      <c r="F464" s="25"/>
      <c r="G464"/>
      <c r="H464"/>
      <c r="I464" s="27"/>
      <c r="J464"/>
      <c r="K464"/>
      <c r="L464" s="28"/>
    </row>
    <row r="465" s="1" customFormat="1" spans="1:12">
      <c r="A465"/>
      <c r="B465"/>
      <c r="C465" s="24"/>
      <c r="D465"/>
      <c r="E465"/>
      <c r="F465" s="25"/>
      <c r="G465"/>
      <c r="H465"/>
      <c r="I465" s="27"/>
      <c r="J465"/>
      <c r="K465"/>
      <c r="L465" s="28"/>
    </row>
    <row r="466" s="1" customFormat="1" spans="1:12">
      <c r="A466"/>
      <c r="B466"/>
      <c r="C466" s="24"/>
      <c r="D466"/>
      <c r="E466"/>
      <c r="F466" s="25"/>
      <c r="G466"/>
      <c r="H466"/>
      <c r="I466" s="27"/>
      <c r="J466"/>
      <c r="K466"/>
      <c r="L466" s="28"/>
    </row>
    <row r="467" s="1" customFormat="1" spans="1:12">
      <c r="A467"/>
      <c r="B467"/>
      <c r="C467" s="24"/>
      <c r="D467"/>
      <c r="E467"/>
      <c r="F467" s="25"/>
      <c r="G467"/>
      <c r="H467"/>
      <c r="I467" s="27"/>
      <c r="J467"/>
      <c r="K467"/>
      <c r="L467" s="28"/>
    </row>
    <row r="468" s="1" customFormat="1" spans="1:12">
      <c r="A468"/>
      <c r="B468"/>
      <c r="C468" s="24"/>
      <c r="D468"/>
      <c r="E468"/>
      <c r="F468" s="25"/>
      <c r="G468"/>
      <c r="H468"/>
      <c r="I468" s="27"/>
      <c r="J468"/>
      <c r="K468"/>
      <c r="L468" s="28"/>
    </row>
    <row r="469" s="1" customFormat="1" spans="1:12">
      <c r="A469"/>
      <c r="B469"/>
      <c r="C469" s="24"/>
      <c r="D469"/>
      <c r="E469"/>
      <c r="F469" s="25"/>
      <c r="G469"/>
      <c r="H469"/>
      <c r="I469" s="27"/>
      <c r="J469"/>
      <c r="K469"/>
      <c r="L469" s="28"/>
    </row>
    <row r="470" s="1" customFormat="1" spans="1:12">
      <c r="A470"/>
      <c r="B470"/>
      <c r="C470" s="24"/>
      <c r="D470"/>
      <c r="E470"/>
      <c r="F470" s="25"/>
      <c r="G470"/>
      <c r="H470"/>
      <c r="I470" s="27"/>
      <c r="J470"/>
      <c r="K470"/>
      <c r="L470" s="28"/>
    </row>
    <row r="471" s="1" customFormat="1" spans="1:12">
      <c r="A471"/>
      <c r="B471"/>
      <c r="C471" s="24"/>
      <c r="D471"/>
      <c r="E471"/>
      <c r="F471" s="25"/>
      <c r="G471"/>
      <c r="H471"/>
      <c r="I471" s="27"/>
      <c r="J471"/>
      <c r="K471"/>
      <c r="L471" s="28"/>
    </row>
    <row r="472" s="1" customFormat="1" spans="1:12">
      <c r="A472"/>
      <c r="B472"/>
      <c r="C472" s="24"/>
      <c r="D472"/>
      <c r="E472"/>
      <c r="F472" s="25"/>
      <c r="G472"/>
      <c r="H472"/>
      <c r="I472" s="27"/>
      <c r="J472"/>
      <c r="K472"/>
      <c r="L472" s="28"/>
    </row>
    <row r="473" s="1" customFormat="1" spans="1:12">
      <c r="A473"/>
      <c r="B473"/>
      <c r="C473" s="24"/>
      <c r="D473"/>
      <c r="E473"/>
      <c r="F473" s="25"/>
      <c r="G473"/>
      <c r="H473"/>
      <c r="I473" s="27"/>
      <c r="J473"/>
      <c r="K473"/>
      <c r="L473" s="28"/>
    </row>
    <row r="474" s="1" customFormat="1" spans="1:12">
      <c r="A474"/>
      <c r="B474"/>
      <c r="C474" s="24"/>
      <c r="D474"/>
      <c r="E474"/>
      <c r="F474" s="25"/>
      <c r="G474"/>
      <c r="H474"/>
      <c r="I474" s="27"/>
      <c r="J474"/>
      <c r="K474"/>
      <c r="L474" s="28"/>
    </row>
    <row r="475" s="1" customFormat="1" spans="1:12">
      <c r="A475"/>
      <c r="B475"/>
      <c r="C475" s="24"/>
      <c r="D475"/>
      <c r="E475"/>
      <c r="F475" s="25"/>
      <c r="G475"/>
      <c r="H475"/>
      <c r="I475" s="27"/>
      <c r="J475"/>
      <c r="K475"/>
      <c r="L475" s="28"/>
    </row>
    <row r="476" s="1" customFormat="1" spans="1:12">
      <c r="A476"/>
      <c r="B476"/>
      <c r="C476" s="24"/>
      <c r="D476"/>
      <c r="E476"/>
      <c r="F476" s="25"/>
      <c r="G476"/>
      <c r="H476"/>
      <c r="I476" s="27"/>
      <c r="J476"/>
      <c r="K476"/>
      <c r="L476" s="28"/>
    </row>
    <row r="477" s="1" customFormat="1" spans="1:12">
      <c r="A477"/>
      <c r="B477"/>
      <c r="C477" s="24"/>
      <c r="D477"/>
      <c r="E477"/>
      <c r="F477" s="25"/>
      <c r="G477"/>
      <c r="H477"/>
      <c r="I477" s="27"/>
      <c r="J477"/>
      <c r="K477"/>
      <c r="L477" s="28"/>
    </row>
    <row r="478" s="1" customFormat="1" spans="1:12">
      <c r="A478"/>
      <c r="B478"/>
      <c r="C478" s="24"/>
      <c r="D478"/>
      <c r="E478"/>
      <c r="F478" s="25"/>
      <c r="G478"/>
      <c r="H478"/>
      <c r="I478" s="27"/>
      <c r="J478"/>
      <c r="K478"/>
      <c r="L478" s="28"/>
    </row>
    <row r="479" s="1" customFormat="1" spans="1:12">
      <c r="A479"/>
      <c r="B479"/>
      <c r="C479" s="24"/>
      <c r="D479"/>
      <c r="E479"/>
      <c r="F479" s="25"/>
      <c r="G479"/>
      <c r="H479"/>
      <c r="I479" s="27"/>
      <c r="J479"/>
      <c r="K479"/>
      <c r="L479" s="28"/>
    </row>
    <row r="480" s="1" customFormat="1" spans="1:12">
      <c r="A480"/>
      <c r="B480"/>
      <c r="C480" s="24"/>
      <c r="D480"/>
      <c r="E480"/>
      <c r="F480" s="25"/>
      <c r="G480"/>
      <c r="H480"/>
      <c r="I480" s="27"/>
      <c r="J480"/>
      <c r="K480"/>
      <c r="L480" s="28"/>
    </row>
    <row r="481" s="1" customFormat="1" spans="1:12">
      <c r="A481"/>
      <c r="B481"/>
      <c r="C481" s="24"/>
      <c r="D481"/>
      <c r="E481"/>
      <c r="F481" s="25"/>
      <c r="G481"/>
      <c r="H481"/>
      <c r="I481" s="27"/>
      <c r="J481"/>
      <c r="K481"/>
      <c r="L481" s="28"/>
    </row>
    <row r="482" s="1" customFormat="1" spans="1:12">
      <c r="A482"/>
      <c r="B482"/>
      <c r="C482" s="24"/>
      <c r="D482"/>
      <c r="E482"/>
      <c r="F482" s="25"/>
      <c r="G482"/>
      <c r="H482"/>
      <c r="I482" s="27"/>
      <c r="J482"/>
      <c r="K482"/>
      <c r="L482" s="28"/>
    </row>
    <row r="483" s="1" customFormat="1" spans="1:12">
      <c r="A483"/>
      <c r="B483"/>
      <c r="C483" s="24"/>
      <c r="D483"/>
      <c r="E483"/>
      <c r="F483" s="25"/>
      <c r="G483"/>
      <c r="H483"/>
      <c r="I483" s="27"/>
      <c r="J483"/>
      <c r="K483"/>
      <c r="L483" s="28"/>
    </row>
    <row r="484" s="1" customFormat="1" spans="1:12">
      <c r="A484"/>
      <c r="B484"/>
      <c r="C484" s="24"/>
      <c r="D484"/>
      <c r="E484"/>
      <c r="F484" s="25"/>
      <c r="G484"/>
      <c r="H484"/>
      <c r="I484" s="27"/>
      <c r="J484"/>
      <c r="K484"/>
      <c r="L484" s="28"/>
    </row>
    <row r="485" s="1" customFormat="1" spans="1:12">
      <c r="A485"/>
      <c r="B485"/>
      <c r="C485" s="24"/>
      <c r="D485"/>
      <c r="E485"/>
      <c r="F485" s="25"/>
      <c r="G485"/>
      <c r="H485"/>
      <c r="I485" s="27"/>
      <c r="J485"/>
      <c r="K485"/>
      <c r="L485" s="28"/>
    </row>
    <row r="486" s="1" customFormat="1" spans="1:12">
      <c r="A486"/>
      <c r="B486"/>
      <c r="C486" s="24"/>
      <c r="D486"/>
      <c r="E486"/>
      <c r="F486" s="25"/>
      <c r="G486"/>
      <c r="H486"/>
      <c r="I486" s="27"/>
      <c r="J486"/>
      <c r="K486"/>
      <c r="L486" s="28"/>
    </row>
    <row r="487" s="1" customFormat="1" spans="1:12">
      <c r="A487"/>
      <c r="B487"/>
      <c r="C487" s="24"/>
      <c r="D487"/>
      <c r="E487"/>
      <c r="F487" s="25"/>
      <c r="G487"/>
      <c r="H487"/>
      <c r="I487" s="27"/>
      <c r="J487"/>
      <c r="K487"/>
      <c r="L487" s="28"/>
    </row>
    <row r="488" s="1" customFormat="1" spans="1:12">
      <c r="A488"/>
      <c r="B488"/>
      <c r="C488" s="24"/>
      <c r="D488"/>
      <c r="E488"/>
      <c r="F488" s="25"/>
      <c r="G488"/>
      <c r="H488"/>
      <c r="I488" s="27"/>
      <c r="J488"/>
      <c r="K488"/>
      <c r="L488" s="28"/>
    </row>
    <row r="489" s="1" customFormat="1" spans="1:12">
      <c r="A489"/>
      <c r="B489"/>
      <c r="C489" s="24"/>
      <c r="D489"/>
      <c r="E489"/>
      <c r="F489" s="25"/>
      <c r="G489"/>
      <c r="H489"/>
      <c r="I489" s="27"/>
      <c r="J489"/>
      <c r="K489"/>
      <c r="L489" s="28"/>
    </row>
    <row r="490" s="1" customFormat="1" spans="1:12">
      <c r="A490"/>
      <c r="B490"/>
      <c r="C490" s="24"/>
      <c r="D490"/>
      <c r="E490"/>
      <c r="F490" s="25"/>
      <c r="G490"/>
      <c r="H490"/>
      <c r="I490" s="27"/>
      <c r="J490"/>
      <c r="K490"/>
      <c r="L490" s="28"/>
    </row>
    <row r="491" s="1" customFormat="1" spans="1:12">
      <c r="A491"/>
      <c r="B491"/>
      <c r="C491" s="24"/>
      <c r="D491"/>
      <c r="E491"/>
      <c r="F491" s="25"/>
      <c r="G491"/>
      <c r="H491"/>
      <c r="I491" s="27"/>
      <c r="J491"/>
      <c r="K491"/>
      <c r="L491" s="28"/>
    </row>
    <row r="492" s="1" customFormat="1" spans="1:12">
      <c r="A492"/>
      <c r="B492"/>
      <c r="C492" s="24"/>
      <c r="D492"/>
      <c r="E492"/>
      <c r="F492" s="25"/>
      <c r="G492"/>
      <c r="H492"/>
      <c r="I492" s="27"/>
      <c r="J492"/>
      <c r="K492"/>
      <c r="L492" s="28"/>
    </row>
    <row r="493" s="1" customFormat="1" spans="1:12">
      <c r="A493"/>
      <c r="B493"/>
      <c r="C493" s="24"/>
      <c r="D493"/>
      <c r="E493"/>
      <c r="F493" s="25"/>
      <c r="G493"/>
      <c r="H493"/>
      <c r="I493" s="27"/>
      <c r="J493"/>
      <c r="K493"/>
      <c r="L493" s="28"/>
    </row>
    <row r="494" s="1" customFormat="1" spans="1:12">
      <c r="A494"/>
      <c r="B494"/>
      <c r="C494" s="24"/>
      <c r="D494"/>
      <c r="E494"/>
      <c r="F494" s="25"/>
      <c r="G494"/>
      <c r="H494"/>
      <c r="I494" s="27"/>
      <c r="J494"/>
      <c r="K494"/>
      <c r="L494" s="28"/>
    </row>
    <row r="495" s="1" customFormat="1" spans="1:12">
      <c r="A495"/>
      <c r="B495"/>
      <c r="C495" s="24"/>
      <c r="D495"/>
      <c r="E495"/>
      <c r="F495" s="25"/>
      <c r="G495"/>
      <c r="H495"/>
      <c r="I495" s="27"/>
      <c r="J495"/>
      <c r="K495"/>
      <c r="L495" s="28"/>
    </row>
    <row r="496" s="1" customFormat="1" spans="1:12">
      <c r="A496"/>
      <c r="B496"/>
      <c r="C496" s="24"/>
      <c r="D496"/>
      <c r="E496"/>
      <c r="F496" s="25"/>
      <c r="G496"/>
      <c r="H496"/>
      <c r="I496" s="27"/>
      <c r="J496"/>
      <c r="K496"/>
      <c r="L496" s="28"/>
    </row>
    <row r="497" s="1" customFormat="1" spans="1:12">
      <c r="A497"/>
      <c r="B497"/>
      <c r="C497" s="24"/>
      <c r="D497"/>
      <c r="E497"/>
      <c r="F497" s="25"/>
      <c r="G497"/>
      <c r="H497"/>
      <c r="I497" s="27"/>
      <c r="J497"/>
      <c r="K497"/>
      <c r="L497" s="28"/>
    </row>
    <row r="498" s="1" customFormat="1" spans="1:12">
      <c r="A498"/>
      <c r="B498"/>
      <c r="C498" s="24"/>
      <c r="D498"/>
      <c r="E498"/>
      <c r="F498" s="25"/>
      <c r="G498"/>
      <c r="H498"/>
      <c r="I498" s="27"/>
      <c r="J498"/>
      <c r="K498"/>
      <c r="L498" s="28"/>
    </row>
    <row r="499" s="1" customFormat="1" spans="1:12">
      <c r="A499"/>
      <c r="B499"/>
      <c r="C499" s="24"/>
      <c r="D499"/>
      <c r="E499"/>
      <c r="F499" s="25"/>
      <c r="G499"/>
      <c r="H499"/>
      <c r="I499" s="27"/>
      <c r="J499"/>
      <c r="K499"/>
      <c r="L499" s="28"/>
    </row>
    <row r="500" s="1" customFormat="1" spans="1:12">
      <c r="A500"/>
      <c r="B500"/>
      <c r="C500" s="24"/>
      <c r="D500"/>
      <c r="E500"/>
      <c r="F500" s="25"/>
      <c r="G500"/>
      <c r="H500"/>
      <c r="I500" s="27"/>
      <c r="J500"/>
      <c r="K500"/>
      <c r="L500" s="28"/>
    </row>
    <row r="501" s="1" customFormat="1" spans="1:12">
      <c r="A501"/>
      <c r="B501"/>
      <c r="C501" s="24"/>
      <c r="D501"/>
      <c r="E501"/>
      <c r="F501" s="25"/>
      <c r="G501"/>
      <c r="H501"/>
      <c r="I501" s="27"/>
      <c r="J501"/>
      <c r="K501"/>
      <c r="L501" s="28"/>
    </row>
    <row r="502" s="1" customFormat="1" spans="1:12">
      <c r="A502"/>
      <c r="B502"/>
      <c r="C502" s="24"/>
      <c r="D502"/>
      <c r="E502"/>
      <c r="F502" s="25"/>
      <c r="G502"/>
      <c r="H502"/>
      <c r="I502" s="27"/>
      <c r="J502"/>
      <c r="K502"/>
      <c r="L502" s="28"/>
    </row>
    <row r="503" s="1" customFormat="1" spans="1:12">
      <c r="A503"/>
      <c r="B503"/>
      <c r="C503" s="24"/>
      <c r="D503"/>
      <c r="E503"/>
      <c r="F503" s="25"/>
      <c r="G503"/>
      <c r="H503"/>
      <c r="I503" s="27"/>
      <c r="J503"/>
      <c r="K503"/>
      <c r="L503" s="28"/>
    </row>
    <row r="504" s="1" customFormat="1" spans="1:12">
      <c r="A504"/>
      <c r="B504"/>
      <c r="C504" s="24"/>
      <c r="D504"/>
      <c r="E504"/>
      <c r="F504" s="25"/>
      <c r="G504"/>
      <c r="H504"/>
      <c r="I504" s="27"/>
      <c r="J504"/>
      <c r="K504"/>
      <c r="L504" s="28"/>
    </row>
    <row r="505" s="1" customFormat="1" spans="1:12">
      <c r="A505"/>
      <c r="B505"/>
      <c r="C505" s="24"/>
      <c r="D505"/>
      <c r="E505"/>
      <c r="F505" s="25"/>
      <c r="G505"/>
      <c r="H505"/>
      <c r="I505" s="27"/>
      <c r="J505"/>
      <c r="K505"/>
      <c r="L505" s="28"/>
    </row>
    <row r="506" s="1" customFormat="1" spans="1:12">
      <c r="A506"/>
      <c r="B506"/>
      <c r="C506" s="24"/>
      <c r="D506"/>
      <c r="E506"/>
      <c r="F506" s="25"/>
      <c r="G506"/>
      <c r="H506"/>
      <c r="I506" s="27"/>
      <c r="J506"/>
      <c r="K506"/>
      <c r="L506" s="28"/>
    </row>
    <row r="507" s="1" customFormat="1" spans="1:12">
      <c r="A507"/>
      <c r="B507"/>
      <c r="C507" s="24"/>
      <c r="D507"/>
      <c r="E507"/>
      <c r="F507" s="25"/>
      <c r="G507"/>
      <c r="H507"/>
      <c r="I507" s="27"/>
      <c r="J507"/>
      <c r="K507"/>
      <c r="L507" s="28"/>
    </row>
    <row r="508" s="1" customFormat="1" spans="1:12">
      <c r="A508"/>
      <c r="B508"/>
      <c r="C508" s="24"/>
      <c r="D508"/>
      <c r="E508"/>
      <c r="F508" s="25"/>
      <c r="G508"/>
      <c r="H508"/>
      <c r="I508" s="27"/>
      <c r="J508"/>
      <c r="K508"/>
      <c r="L508" s="28"/>
    </row>
    <row r="509" s="1" customFormat="1" spans="1:12">
      <c r="A509"/>
      <c r="B509"/>
      <c r="C509" s="24"/>
      <c r="D509"/>
      <c r="E509"/>
      <c r="F509" s="25"/>
      <c r="G509"/>
      <c r="H509"/>
      <c r="I509" s="27"/>
      <c r="J509"/>
      <c r="K509"/>
      <c r="L509" s="28"/>
    </row>
    <row r="510" s="1" customFormat="1" spans="1:12">
      <c r="A510"/>
      <c r="B510"/>
      <c r="C510" s="24"/>
      <c r="D510"/>
      <c r="E510"/>
      <c r="F510" s="25"/>
      <c r="G510"/>
      <c r="H510"/>
      <c r="I510" s="27"/>
      <c r="J510"/>
      <c r="K510"/>
      <c r="L510" s="28"/>
    </row>
    <row r="511" s="1" customFormat="1" spans="1:12">
      <c r="A511"/>
      <c r="B511"/>
      <c r="C511" s="24"/>
      <c r="D511"/>
      <c r="E511"/>
      <c r="F511" s="25"/>
      <c r="G511"/>
      <c r="H511"/>
      <c r="I511" s="27"/>
      <c r="J511"/>
      <c r="K511"/>
      <c r="L511" s="28"/>
    </row>
    <row r="512" s="1" customFormat="1" spans="1:12">
      <c r="A512"/>
      <c r="B512"/>
      <c r="C512" s="24"/>
      <c r="D512"/>
      <c r="E512"/>
      <c r="F512" s="25"/>
      <c r="G512"/>
      <c r="H512"/>
      <c r="I512" s="27"/>
      <c r="J512"/>
      <c r="K512"/>
      <c r="L512" s="28"/>
    </row>
    <row r="513" s="1" customFormat="1" spans="1:12">
      <c r="A513"/>
      <c r="B513"/>
      <c r="C513" s="24"/>
      <c r="D513"/>
      <c r="E513"/>
      <c r="F513" s="25"/>
      <c r="G513"/>
      <c r="H513"/>
      <c r="I513" s="27"/>
      <c r="J513"/>
      <c r="K513"/>
      <c r="L513" s="28"/>
    </row>
    <row r="514" s="1" customFormat="1" spans="1:12">
      <c r="A514"/>
      <c r="B514"/>
      <c r="C514" s="24"/>
      <c r="D514"/>
      <c r="E514"/>
      <c r="F514" s="25"/>
      <c r="G514"/>
      <c r="H514"/>
      <c r="I514" s="27"/>
      <c r="J514"/>
      <c r="K514"/>
      <c r="L514" s="28"/>
    </row>
    <row r="515" s="1" customFormat="1" spans="1:12">
      <c r="A515"/>
      <c r="B515"/>
      <c r="C515" s="24"/>
      <c r="D515"/>
      <c r="E515"/>
      <c r="F515" s="25"/>
      <c r="G515"/>
      <c r="H515"/>
      <c r="I515" s="27"/>
      <c r="J515"/>
      <c r="K515"/>
      <c r="L515" s="28"/>
    </row>
    <row r="516" s="1" customFormat="1" spans="1:12">
      <c r="A516"/>
      <c r="B516"/>
      <c r="C516" s="24"/>
      <c r="D516"/>
      <c r="E516"/>
      <c r="F516" s="25"/>
      <c r="G516"/>
      <c r="H516"/>
      <c r="I516" s="27"/>
      <c r="J516"/>
      <c r="K516"/>
      <c r="L516" s="28"/>
    </row>
    <row r="517" s="1" customFormat="1" spans="1:12">
      <c r="A517"/>
      <c r="B517"/>
      <c r="C517" s="24"/>
      <c r="D517"/>
      <c r="E517"/>
      <c r="F517" s="25"/>
      <c r="G517"/>
      <c r="H517"/>
      <c r="I517" s="27"/>
      <c r="J517"/>
      <c r="K517"/>
      <c r="L517" s="28"/>
    </row>
    <row r="518" s="1" customFormat="1" spans="1:12">
      <c r="A518"/>
      <c r="B518"/>
      <c r="C518" s="24"/>
      <c r="D518"/>
      <c r="E518"/>
      <c r="F518" s="25"/>
      <c r="G518"/>
      <c r="H518"/>
      <c r="I518" s="27"/>
      <c r="J518"/>
      <c r="K518"/>
      <c r="L518" s="28"/>
    </row>
    <row r="519" s="1" customFormat="1" spans="1:12">
      <c r="A519"/>
      <c r="B519"/>
      <c r="C519" s="24"/>
      <c r="D519"/>
      <c r="E519"/>
      <c r="F519" s="25"/>
      <c r="G519"/>
      <c r="H519"/>
      <c r="I519" s="27"/>
      <c r="J519"/>
      <c r="K519"/>
      <c r="L519" s="28"/>
    </row>
    <row r="520" s="1" customFormat="1" spans="1:12">
      <c r="A520"/>
      <c r="B520"/>
      <c r="C520" s="24"/>
      <c r="D520"/>
      <c r="E520"/>
      <c r="F520" s="25"/>
      <c r="G520"/>
      <c r="H520"/>
      <c r="I520" s="27"/>
      <c r="J520"/>
      <c r="K520"/>
      <c r="L520" s="28"/>
    </row>
    <row r="521" s="1" customFormat="1" spans="1:12">
      <c r="A521"/>
      <c r="B521"/>
      <c r="C521" s="24"/>
      <c r="D521"/>
      <c r="E521"/>
      <c r="F521" s="25"/>
      <c r="G521"/>
      <c r="H521"/>
      <c r="I521" s="27"/>
      <c r="J521"/>
      <c r="K521"/>
      <c r="L521" s="28"/>
    </row>
    <row r="522" s="1" customFormat="1" spans="1:12">
      <c r="A522"/>
      <c r="B522"/>
      <c r="C522" s="24"/>
      <c r="D522"/>
      <c r="E522"/>
      <c r="F522" s="25"/>
      <c r="G522"/>
      <c r="H522"/>
      <c r="I522" s="27"/>
      <c r="J522"/>
      <c r="K522"/>
      <c r="L522" s="28"/>
    </row>
    <row r="523" s="1" customFormat="1" spans="1:12">
      <c r="A523"/>
      <c r="B523"/>
      <c r="C523" s="24"/>
      <c r="D523"/>
      <c r="E523"/>
      <c r="F523" s="25"/>
      <c r="G523"/>
      <c r="H523"/>
      <c r="I523" s="27"/>
      <c r="J523"/>
      <c r="K523"/>
      <c r="L523" s="28"/>
    </row>
    <row r="524" s="1" customFormat="1" spans="1:12">
      <c r="A524"/>
      <c r="B524"/>
      <c r="C524" s="24"/>
      <c r="D524"/>
      <c r="E524"/>
      <c r="F524" s="25"/>
      <c r="G524"/>
      <c r="H524"/>
      <c r="I524" s="27"/>
      <c r="J524"/>
      <c r="K524"/>
      <c r="L524" s="28"/>
    </row>
    <row r="525" s="1" customFormat="1" spans="1:12">
      <c r="A525"/>
      <c r="B525"/>
      <c r="C525" s="24"/>
      <c r="D525"/>
      <c r="E525"/>
      <c r="F525" s="25"/>
      <c r="G525"/>
      <c r="H525"/>
      <c r="I525" s="27"/>
      <c r="J525"/>
      <c r="K525"/>
      <c r="L525" s="28"/>
    </row>
    <row r="526" s="1" customFormat="1" spans="1:12">
      <c r="A526"/>
      <c r="B526"/>
      <c r="C526" s="24"/>
      <c r="D526"/>
      <c r="E526"/>
      <c r="F526" s="25"/>
      <c r="G526"/>
      <c r="H526"/>
      <c r="I526" s="27"/>
      <c r="J526"/>
      <c r="K526"/>
      <c r="L526" s="28"/>
    </row>
    <row r="527" s="1" customFormat="1" spans="1:12">
      <c r="A527"/>
      <c r="B527"/>
      <c r="C527" s="24"/>
      <c r="D527"/>
      <c r="E527"/>
      <c r="F527" s="25"/>
      <c r="G527"/>
      <c r="H527"/>
      <c r="I527" s="27"/>
      <c r="J527"/>
      <c r="K527"/>
      <c r="L527" s="28"/>
    </row>
    <row r="528" s="1" customFormat="1" spans="1:12">
      <c r="A528"/>
      <c r="B528"/>
      <c r="C528" s="24"/>
      <c r="D528"/>
      <c r="E528"/>
      <c r="F528" s="25"/>
      <c r="G528"/>
      <c r="H528"/>
      <c r="I528" s="27"/>
      <c r="J528"/>
      <c r="K528"/>
      <c r="L528" s="28"/>
    </row>
    <row r="529" s="1" customFormat="1" spans="1:12">
      <c r="A529"/>
      <c r="B529"/>
      <c r="C529" s="24"/>
      <c r="D529"/>
      <c r="E529"/>
      <c r="F529" s="25"/>
      <c r="G529"/>
      <c r="H529"/>
      <c r="I529" s="27"/>
      <c r="J529"/>
      <c r="K529"/>
      <c r="L529" s="28"/>
    </row>
    <row r="530" s="1" customFormat="1" spans="1:12">
      <c r="A530"/>
      <c r="B530"/>
      <c r="C530" s="24"/>
      <c r="D530"/>
      <c r="E530"/>
      <c r="F530" s="25"/>
      <c r="G530"/>
      <c r="H530"/>
      <c r="I530" s="27"/>
      <c r="J530"/>
      <c r="K530"/>
      <c r="L530" s="28"/>
    </row>
    <row r="531" s="1" customFormat="1" spans="1:12">
      <c r="A531"/>
      <c r="B531"/>
      <c r="C531" s="24"/>
      <c r="D531"/>
      <c r="E531"/>
      <c r="F531" s="25"/>
      <c r="G531"/>
      <c r="H531"/>
      <c r="I531" s="27"/>
      <c r="J531"/>
      <c r="K531"/>
      <c r="L531" s="28"/>
    </row>
    <row r="532" s="1" customFormat="1" spans="1:12">
      <c r="A532"/>
      <c r="B532"/>
      <c r="C532" s="24"/>
      <c r="D532"/>
      <c r="E532"/>
      <c r="F532" s="25"/>
      <c r="G532"/>
      <c r="H532"/>
      <c r="I532" s="27"/>
      <c r="J532"/>
      <c r="K532"/>
      <c r="L532" s="28"/>
    </row>
    <row r="533" s="1" customFormat="1" spans="1:12">
      <c r="A533"/>
      <c r="B533"/>
      <c r="C533" s="24"/>
      <c r="D533"/>
      <c r="E533"/>
      <c r="F533" s="25"/>
      <c r="G533"/>
      <c r="H533"/>
      <c r="I533" s="27"/>
      <c r="J533"/>
      <c r="K533"/>
      <c r="L533" s="28"/>
    </row>
    <row r="534" s="1" customFormat="1" spans="1:12">
      <c r="A534"/>
      <c r="B534"/>
      <c r="C534" s="24"/>
      <c r="D534"/>
      <c r="E534"/>
      <c r="F534" s="25"/>
      <c r="G534"/>
      <c r="H534"/>
      <c r="I534" s="27"/>
      <c r="J534"/>
      <c r="K534"/>
      <c r="L534" s="28"/>
    </row>
    <row r="535" s="1" customFormat="1" spans="1:12">
      <c r="A535"/>
      <c r="B535"/>
      <c r="C535" s="24"/>
      <c r="D535"/>
      <c r="E535"/>
      <c r="F535" s="25"/>
      <c r="G535"/>
      <c r="H535"/>
      <c r="I535" s="27"/>
      <c r="J535"/>
      <c r="K535"/>
      <c r="L535" s="28"/>
    </row>
    <row r="536" s="1" customFormat="1" spans="1:12">
      <c r="A536"/>
      <c r="B536"/>
      <c r="C536" s="24"/>
      <c r="D536"/>
      <c r="E536"/>
      <c r="F536" s="25"/>
      <c r="G536"/>
      <c r="H536"/>
      <c r="I536" s="27"/>
      <c r="J536"/>
      <c r="K536"/>
      <c r="L536" s="28"/>
    </row>
    <row r="537" s="1" customFormat="1" spans="1:12">
      <c r="A537"/>
      <c r="B537"/>
      <c r="C537" s="24"/>
      <c r="D537"/>
      <c r="E537"/>
      <c r="F537" s="25"/>
      <c r="G537"/>
      <c r="H537"/>
      <c r="I537" s="27"/>
      <c r="J537"/>
      <c r="K537"/>
      <c r="L537" s="28"/>
    </row>
    <row r="538" s="1" customFormat="1" spans="1:12">
      <c r="A538"/>
      <c r="B538"/>
      <c r="C538" s="24"/>
      <c r="D538"/>
      <c r="E538"/>
      <c r="F538" s="25"/>
      <c r="G538"/>
      <c r="H538"/>
      <c r="I538" s="27"/>
      <c r="J538"/>
      <c r="K538"/>
      <c r="L538" s="28"/>
    </row>
    <row r="539" s="1" customFormat="1" spans="1:12">
      <c r="A539"/>
      <c r="B539"/>
      <c r="C539" s="24"/>
      <c r="D539"/>
      <c r="E539"/>
      <c r="F539" s="25"/>
      <c r="G539"/>
      <c r="H539"/>
      <c r="I539" s="27"/>
      <c r="J539"/>
      <c r="K539"/>
      <c r="L539" s="28"/>
    </row>
    <row r="540" s="1" customFormat="1" spans="1:12">
      <c r="A540"/>
      <c r="B540"/>
      <c r="C540" s="24"/>
      <c r="D540"/>
      <c r="E540"/>
      <c r="F540" s="25"/>
      <c r="G540"/>
      <c r="H540"/>
      <c r="I540" s="27"/>
      <c r="J540"/>
      <c r="K540"/>
      <c r="L540" s="28"/>
    </row>
    <row r="541" s="1" customFormat="1" spans="1:12">
      <c r="A541"/>
      <c r="B541"/>
      <c r="C541" s="24"/>
      <c r="D541"/>
      <c r="E541"/>
      <c r="F541" s="25"/>
      <c r="G541"/>
      <c r="H541"/>
      <c r="I541" s="27"/>
      <c r="J541"/>
      <c r="K541"/>
      <c r="L541" s="28"/>
    </row>
    <row r="542" s="1" customFormat="1" spans="1:12">
      <c r="A542"/>
      <c r="B542"/>
      <c r="C542" s="24"/>
      <c r="D542"/>
      <c r="E542"/>
      <c r="F542" s="25"/>
      <c r="G542"/>
      <c r="H542"/>
      <c r="I542" s="27"/>
      <c r="J542"/>
      <c r="K542"/>
      <c r="L542" s="28"/>
    </row>
    <row r="543" s="1" customFormat="1" spans="1:12">
      <c r="A543"/>
      <c r="B543"/>
      <c r="C543" s="24"/>
      <c r="D543"/>
      <c r="E543"/>
      <c r="F543" s="25"/>
      <c r="G543"/>
      <c r="H543"/>
      <c r="I543" s="27"/>
      <c r="J543"/>
      <c r="K543"/>
      <c r="L543" s="28"/>
    </row>
    <row r="544" s="1" customFormat="1" spans="1:12">
      <c r="A544"/>
      <c r="B544"/>
      <c r="C544" s="24"/>
      <c r="D544"/>
      <c r="E544"/>
      <c r="F544" s="25"/>
      <c r="G544"/>
      <c r="H544"/>
      <c r="I544" s="27"/>
      <c r="J544"/>
      <c r="K544"/>
      <c r="L544" s="28"/>
    </row>
    <row r="545" s="1" customFormat="1" spans="1:12">
      <c r="A545"/>
      <c r="B545"/>
      <c r="C545" s="24"/>
      <c r="D545"/>
      <c r="E545"/>
      <c r="F545" s="25"/>
      <c r="G545"/>
      <c r="H545"/>
      <c r="I545" s="27"/>
      <c r="J545"/>
      <c r="K545"/>
      <c r="L545" s="28"/>
    </row>
    <row r="546" s="1" customFormat="1" spans="1:12">
      <c r="A546"/>
      <c r="B546"/>
      <c r="C546" s="24"/>
      <c r="D546"/>
      <c r="E546"/>
      <c r="F546" s="25"/>
      <c r="G546"/>
      <c r="H546"/>
      <c r="I546" s="27"/>
      <c r="J546"/>
      <c r="K546"/>
      <c r="L546" s="28"/>
    </row>
    <row r="547" s="1" customFormat="1" spans="1:12">
      <c r="A547"/>
      <c r="B547"/>
      <c r="C547" s="24"/>
      <c r="D547"/>
      <c r="E547"/>
      <c r="F547" s="25"/>
      <c r="G547"/>
      <c r="H547"/>
      <c r="I547" s="27"/>
      <c r="J547"/>
      <c r="K547"/>
      <c r="L547" s="28"/>
    </row>
    <row r="548" s="1" customFormat="1" spans="1:12">
      <c r="A548"/>
      <c r="B548"/>
      <c r="C548" s="24"/>
      <c r="D548"/>
      <c r="E548"/>
      <c r="F548" s="25"/>
      <c r="G548"/>
      <c r="H548"/>
      <c r="I548" s="27"/>
      <c r="J548"/>
      <c r="K548"/>
      <c r="L548" s="28"/>
    </row>
    <row r="549" s="1" customFormat="1" spans="1:12">
      <c r="A549"/>
      <c r="B549"/>
      <c r="C549" s="24"/>
      <c r="D549"/>
      <c r="E549"/>
      <c r="F549" s="25"/>
      <c r="G549"/>
      <c r="H549"/>
      <c r="I549" s="27"/>
      <c r="J549"/>
      <c r="K549"/>
      <c r="L549" s="28"/>
    </row>
    <row r="550" s="1" customFormat="1" spans="1:12">
      <c r="A550"/>
      <c r="B550"/>
      <c r="C550" s="24"/>
      <c r="D550"/>
      <c r="E550"/>
      <c r="F550" s="25"/>
      <c r="G550"/>
      <c r="H550"/>
      <c r="I550" s="27"/>
      <c r="J550"/>
      <c r="K550"/>
      <c r="L550" s="28"/>
    </row>
    <row r="551" s="1" customFormat="1" spans="1:12">
      <c r="A551"/>
      <c r="B551"/>
      <c r="C551" s="24"/>
      <c r="D551"/>
      <c r="E551"/>
      <c r="F551" s="25"/>
      <c r="G551"/>
      <c r="H551"/>
      <c r="I551" s="27"/>
      <c r="J551"/>
      <c r="K551"/>
      <c r="L551" s="28"/>
    </row>
    <row r="552" s="1" customFormat="1" spans="1:12">
      <c r="A552"/>
      <c r="B552"/>
      <c r="C552" s="24"/>
      <c r="D552"/>
      <c r="E552"/>
      <c r="F552" s="25"/>
      <c r="G552"/>
      <c r="H552"/>
      <c r="I552" s="27"/>
      <c r="J552"/>
      <c r="K552"/>
      <c r="L552" s="28"/>
    </row>
    <row r="553" s="1" customFormat="1" spans="1:12">
      <c r="A553"/>
      <c r="B553"/>
      <c r="C553" s="24"/>
      <c r="D553"/>
      <c r="E553"/>
      <c r="F553" s="25"/>
      <c r="G553"/>
      <c r="H553"/>
      <c r="I553" s="27"/>
      <c r="J553"/>
      <c r="K553"/>
      <c r="L553" s="28"/>
    </row>
    <row r="554" s="1" customFormat="1" spans="1:12">
      <c r="A554"/>
      <c r="B554"/>
      <c r="C554" s="24"/>
      <c r="D554"/>
      <c r="E554"/>
      <c r="F554" s="25"/>
      <c r="G554"/>
      <c r="H554"/>
      <c r="I554" s="27"/>
      <c r="J554"/>
      <c r="K554"/>
      <c r="L554" s="28"/>
    </row>
    <row r="555" s="1" customFormat="1" spans="1:12">
      <c r="A555"/>
      <c r="B555"/>
      <c r="C555" s="24"/>
      <c r="D555"/>
      <c r="E555"/>
      <c r="F555" s="25"/>
      <c r="G555"/>
      <c r="H555"/>
      <c r="I555" s="27"/>
      <c r="J555"/>
      <c r="K555"/>
      <c r="L555" s="28"/>
    </row>
    <row r="556" s="1" customFormat="1" spans="1:12">
      <c r="A556"/>
      <c r="B556"/>
      <c r="C556" s="24"/>
      <c r="D556"/>
      <c r="E556"/>
      <c r="F556" s="25"/>
      <c r="G556"/>
      <c r="H556"/>
      <c r="I556" s="27"/>
      <c r="J556"/>
      <c r="K556"/>
      <c r="L556" s="28"/>
    </row>
    <row r="557" s="1" customFormat="1" spans="1:12">
      <c r="A557"/>
      <c r="B557"/>
      <c r="C557" s="24"/>
      <c r="D557"/>
      <c r="E557"/>
      <c r="F557" s="25"/>
      <c r="G557"/>
      <c r="H557"/>
      <c r="I557" s="27"/>
      <c r="J557"/>
      <c r="K557"/>
      <c r="L557" s="28"/>
    </row>
    <row r="558" s="1" customFormat="1" spans="1:12">
      <c r="A558"/>
      <c r="B558"/>
      <c r="C558" s="24"/>
      <c r="D558"/>
      <c r="E558"/>
      <c r="F558" s="25"/>
      <c r="G558"/>
      <c r="H558"/>
      <c r="I558" s="27"/>
      <c r="J558"/>
      <c r="K558"/>
      <c r="L558" s="28"/>
    </row>
    <row r="559" s="1" customFormat="1" spans="1:12">
      <c r="A559"/>
      <c r="B559"/>
      <c r="C559" s="24"/>
      <c r="D559"/>
      <c r="E559"/>
      <c r="F559" s="25"/>
      <c r="G559"/>
      <c r="H559"/>
      <c r="I559" s="27"/>
      <c r="J559"/>
      <c r="K559"/>
      <c r="L559" s="28"/>
    </row>
    <row r="560" s="1" customFormat="1" spans="1:12">
      <c r="A560"/>
      <c r="B560"/>
      <c r="C560" s="24"/>
      <c r="D560"/>
      <c r="E560"/>
      <c r="F560" s="25"/>
      <c r="G560"/>
      <c r="H560"/>
      <c r="I560" s="27"/>
      <c r="J560"/>
      <c r="K560"/>
      <c r="L560" s="28"/>
    </row>
    <row r="561" s="1" customFormat="1" spans="1:12">
      <c r="A561"/>
      <c r="B561"/>
      <c r="C561" s="24"/>
      <c r="D561"/>
      <c r="E561"/>
      <c r="F561" s="25"/>
      <c r="G561"/>
      <c r="H561"/>
      <c r="I561" s="27"/>
      <c r="J561"/>
      <c r="K561"/>
      <c r="L561" s="28"/>
    </row>
    <row r="562" s="1" customFormat="1" spans="1:12">
      <c r="A562"/>
      <c r="B562"/>
      <c r="C562" s="24"/>
      <c r="D562"/>
      <c r="E562"/>
      <c r="F562" s="25"/>
      <c r="G562"/>
      <c r="H562"/>
      <c r="I562" s="27"/>
      <c r="J562"/>
      <c r="K562"/>
      <c r="L562" s="28"/>
    </row>
    <row r="563" s="1" customFormat="1" spans="1:12">
      <c r="A563"/>
      <c r="B563"/>
      <c r="C563" s="24"/>
      <c r="D563"/>
      <c r="E563"/>
      <c r="F563" s="25"/>
      <c r="G563"/>
      <c r="H563"/>
      <c r="I563" s="27"/>
      <c r="J563"/>
      <c r="K563"/>
      <c r="L563" s="28"/>
    </row>
    <row r="564" s="1" customFormat="1" spans="1:12">
      <c r="A564"/>
      <c r="B564"/>
      <c r="C564" s="24"/>
      <c r="D564"/>
      <c r="E564"/>
      <c r="F564" s="25"/>
      <c r="G564"/>
      <c r="H564"/>
      <c r="I564" s="27"/>
      <c r="J564"/>
      <c r="K564"/>
      <c r="L564" s="28"/>
    </row>
    <row r="565" s="1" customFormat="1" spans="1:12">
      <c r="A565"/>
      <c r="B565"/>
      <c r="C565" s="24"/>
      <c r="D565"/>
      <c r="E565"/>
      <c r="F565" s="25"/>
      <c r="G565"/>
      <c r="H565"/>
      <c r="I565" s="27"/>
      <c r="J565"/>
      <c r="K565"/>
      <c r="L565" s="28"/>
    </row>
    <row r="566" s="1" customFormat="1" spans="1:12">
      <c r="A566"/>
      <c r="B566"/>
      <c r="C566" s="24"/>
      <c r="D566"/>
      <c r="E566"/>
      <c r="F566" s="25"/>
      <c r="G566"/>
      <c r="H566"/>
      <c r="I566" s="27"/>
      <c r="J566"/>
      <c r="K566"/>
      <c r="L566" s="28"/>
    </row>
    <row r="567" s="1" customFormat="1" spans="1:12">
      <c r="A567"/>
      <c r="B567"/>
      <c r="C567" s="24"/>
      <c r="D567"/>
      <c r="E567"/>
      <c r="F567" s="25"/>
      <c r="G567"/>
      <c r="H567"/>
      <c r="I567" s="27"/>
      <c r="J567"/>
      <c r="K567"/>
      <c r="L567" s="28"/>
    </row>
    <row r="568" s="1" customFormat="1" spans="1:12">
      <c r="A568"/>
      <c r="B568"/>
      <c r="C568" s="24"/>
      <c r="D568"/>
      <c r="E568"/>
      <c r="F568" s="25"/>
      <c r="G568"/>
      <c r="H568"/>
      <c r="I568" s="27"/>
      <c r="J568"/>
      <c r="K568"/>
      <c r="L568" s="28"/>
    </row>
    <row r="569" s="1" customFormat="1" spans="1:12">
      <c r="A569"/>
      <c r="B569"/>
      <c r="C569" s="24"/>
      <c r="D569"/>
      <c r="E569"/>
      <c r="F569" s="25"/>
      <c r="G569"/>
      <c r="H569"/>
      <c r="I569" s="27"/>
      <c r="J569"/>
      <c r="K569"/>
      <c r="L569" s="28"/>
    </row>
    <row r="570" s="1" customFormat="1" spans="1:12">
      <c r="A570"/>
      <c r="B570"/>
      <c r="C570" s="24"/>
      <c r="D570"/>
      <c r="E570"/>
      <c r="F570" s="25"/>
      <c r="G570"/>
      <c r="H570"/>
      <c r="I570" s="27"/>
      <c r="J570"/>
      <c r="K570"/>
      <c r="L570" s="28"/>
    </row>
    <row r="571" s="1" customFormat="1" spans="1:12">
      <c r="A571"/>
      <c r="B571"/>
      <c r="C571" s="24"/>
      <c r="D571"/>
      <c r="E571"/>
      <c r="F571" s="25"/>
      <c r="G571"/>
      <c r="H571"/>
      <c r="I571" s="27"/>
      <c r="J571"/>
      <c r="K571"/>
      <c r="L571" s="28"/>
    </row>
    <row r="572" s="1" customFormat="1" spans="1:12">
      <c r="A572"/>
      <c r="B572"/>
      <c r="C572" s="24"/>
      <c r="D572"/>
      <c r="E572"/>
      <c r="F572" s="25"/>
      <c r="G572"/>
      <c r="H572"/>
      <c r="I572" s="27"/>
      <c r="J572"/>
      <c r="K572"/>
      <c r="L572" s="28"/>
    </row>
    <row r="573" s="1" customFormat="1" spans="1:12">
      <c r="A573"/>
      <c r="B573"/>
      <c r="C573" s="24"/>
      <c r="D573"/>
      <c r="E573"/>
      <c r="F573" s="25"/>
      <c r="G573"/>
      <c r="H573"/>
      <c r="I573" s="27"/>
      <c r="J573"/>
      <c r="K573"/>
      <c r="L573" s="28"/>
    </row>
    <row r="574" s="1" customFormat="1" spans="1:12">
      <c r="A574"/>
      <c r="B574"/>
      <c r="C574" s="24"/>
      <c r="D574"/>
      <c r="E574"/>
      <c r="F574" s="25"/>
      <c r="G574"/>
      <c r="H574"/>
      <c r="I574" s="27"/>
      <c r="J574"/>
      <c r="K574"/>
      <c r="L574" s="28"/>
    </row>
    <row r="575" s="1" customFormat="1" spans="1:12">
      <c r="A575"/>
      <c r="B575"/>
      <c r="C575" s="24"/>
      <c r="D575"/>
      <c r="E575"/>
      <c r="F575" s="25"/>
      <c r="G575"/>
      <c r="H575"/>
      <c r="I575" s="27"/>
      <c r="J575"/>
      <c r="K575"/>
      <c r="L575" s="28"/>
    </row>
    <row r="576" s="1" customFormat="1" spans="1:12">
      <c r="A576"/>
      <c r="B576"/>
      <c r="C576" s="24"/>
      <c r="D576"/>
      <c r="E576"/>
      <c r="F576" s="25"/>
      <c r="G576"/>
      <c r="H576"/>
      <c r="I576" s="27"/>
      <c r="J576"/>
      <c r="K576"/>
      <c r="L576" s="28"/>
    </row>
    <row r="577" s="1" customFormat="1" spans="1:12">
      <c r="A577"/>
      <c r="B577"/>
      <c r="C577" s="24"/>
      <c r="D577"/>
      <c r="E577"/>
      <c r="F577" s="25"/>
      <c r="G577"/>
      <c r="H577"/>
      <c r="I577" s="27"/>
      <c r="J577"/>
      <c r="K577"/>
      <c r="L577" s="28"/>
    </row>
    <row r="578" s="1" customFormat="1" spans="1:12">
      <c r="A578"/>
      <c r="B578"/>
      <c r="C578" s="24"/>
      <c r="D578"/>
      <c r="E578"/>
      <c r="F578" s="25"/>
      <c r="G578"/>
      <c r="H578"/>
      <c r="I578" s="27"/>
      <c r="J578"/>
      <c r="K578"/>
      <c r="L578" s="28"/>
    </row>
    <row r="579" s="1" customFormat="1" spans="1:12">
      <c r="A579"/>
      <c r="B579"/>
      <c r="C579" s="24"/>
      <c r="D579"/>
      <c r="E579"/>
      <c r="F579" s="25"/>
      <c r="G579"/>
      <c r="H579"/>
      <c r="I579" s="27"/>
      <c r="J579"/>
      <c r="K579"/>
      <c r="L579" s="28"/>
    </row>
    <row r="580" s="1" customFormat="1" spans="1:12">
      <c r="A580"/>
      <c r="B580"/>
      <c r="C580" s="24"/>
      <c r="D580"/>
      <c r="E580"/>
      <c r="F580" s="25"/>
      <c r="G580"/>
      <c r="H580"/>
      <c r="I580" s="27"/>
      <c r="J580"/>
      <c r="K580"/>
      <c r="L580" s="28"/>
    </row>
    <row r="581" s="1" customFormat="1" spans="1:12">
      <c r="A581"/>
      <c r="B581"/>
      <c r="C581" s="24"/>
      <c r="D581"/>
      <c r="E581"/>
      <c r="F581" s="25"/>
      <c r="G581"/>
      <c r="H581"/>
      <c r="I581" s="27"/>
      <c r="J581"/>
      <c r="K581"/>
      <c r="L581" s="28"/>
    </row>
    <row r="582" s="1" customFormat="1" spans="1:12">
      <c r="A582"/>
      <c r="B582"/>
      <c r="C582" s="24"/>
      <c r="D582"/>
      <c r="E582"/>
      <c r="F582" s="25"/>
      <c r="G582"/>
      <c r="H582"/>
      <c r="I582" s="27"/>
      <c r="J582"/>
      <c r="K582"/>
      <c r="L582" s="28"/>
    </row>
    <row r="583" s="1" customFormat="1" spans="1:12">
      <c r="A583"/>
      <c r="B583"/>
      <c r="C583" s="24"/>
      <c r="D583"/>
      <c r="E583"/>
      <c r="F583" s="25"/>
      <c r="G583"/>
      <c r="H583"/>
      <c r="I583" s="27"/>
      <c r="J583"/>
      <c r="K583"/>
      <c r="L583" s="28"/>
    </row>
    <row r="584" s="1" customFormat="1" spans="1:12">
      <c r="A584"/>
      <c r="B584"/>
      <c r="C584" s="24"/>
      <c r="D584"/>
      <c r="E584"/>
      <c r="F584" s="25"/>
      <c r="G584"/>
      <c r="H584"/>
      <c r="I584" s="27"/>
      <c r="J584"/>
      <c r="K584"/>
      <c r="L584" s="28"/>
    </row>
    <row r="585" s="1" customFormat="1" spans="1:12">
      <c r="A585"/>
      <c r="B585"/>
      <c r="C585" s="24"/>
      <c r="D585"/>
      <c r="E585"/>
      <c r="F585" s="25"/>
      <c r="G585"/>
      <c r="H585"/>
      <c r="I585" s="27"/>
      <c r="J585"/>
      <c r="K585"/>
      <c r="L585" s="28"/>
    </row>
    <row r="586" s="1" customFormat="1" spans="1:12">
      <c r="A586"/>
      <c r="B586"/>
      <c r="C586" s="24"/>
      <c r="D586"/>
      <c r="E586"/>
      <c r="F586" s="25"/>
      <c r="G586"/>
      <c r="H586"/>
      <c r="I586" s="27"/>
      <c r="J586"/>
      <c r="K586"/>
      <c r="L586" s="28"/>
    </row>
    <row r="587" s="1" customFormat="1" spans="1:12">
      <c r="A587"/>
      <c r="B587"/>
      <c r="C587" s="24"/>
      <c r="D587"/>
      <c r="E587"/>
      <c r="F587" s="25"/>
      <c r="G587"/>
      <c r="H587"/>
      <c r="I587" s="27"/>
      <c r="J587"/>
      <c r="K587"/>
      <c r="L587" s="28"/>
    </row>
    <row r="588" s="1" customFormat="1" spans="1:12">
      <c r="A588"/>
      <c r="B588"/>
      <c r="C588" s="24"/>
      <c r="D588"/>
      <c r="E588"/>
      <c r="F588" s="25"/>
      <c r="G588"/>
      <c r="H588"/>
      <c r="I588" s="27"/>
      <c r="J588"/>
      <c r="K588"/>
      <c r="L588" s="28"/>
    </row>
    <row r="589" s="1" customFormat="1" spans="1:12">
      <c r="A589"/>
      <c r="B589"/>
      <c r="C589" s="24"/>
      <c r="D589"/>
      <c r="E589"/>
      <c r="F589" s="25"/>
      <c r="G589"/>
      <c r="H589"/>
      <c r="I589" s="27"/>
      <c r="J589"/>
      <c r="K589"/>
      <c r="L589" s="28"/>
    </row>
    <row r="590" s="1" customFormat="1" spans="1:12">
      <c r="A590"/>
      <c r="B590"/>
      <c r="C590" s="24"/>
      <c r="D590"/>
      <c r="E590"/>
      <c r="F590" s="25"/>
      <c r="G590"/>
      <c r="H590"/>
      <c r="I590" s="27"/>
      <c r="J590"/>
      <c r="K590"/>
      <c r="L590" s="28"/>
    </row>
    <row r="591" s="1" customFormat="1" spans="1:12">
      <c r="A591"/>
      <c r="B591"/>
      <c r="C591" s="24"/>
      <c r="D591"/>
      <c r="E591"/>
      <c r="F591" s="25"/>
      <c r="G591"/>
      <c r="H591"/>
      <c r="I591" s="27"/>
      <c r="J591"/>
      <c r="K591"/>
      <c r="L591" s="28"/>
    </row>
    <row r="592" s="1" customFormat="1" spans="1:12">
      <c r="A592"/>
      <c r="B592"/>
      <c r="C592" s="24"/>
      <c r="D592"/>
      <c r="E592"/>
      <c r="F592" s="25"/>
      <c r="G592"/>
      <c r="H592"/>
      <c r="I592" s="27"/>
      <c r="J592"/>
      <c r="K592"/>
      <c r="L592" s="28"/>
    </row>
    <row r="593" s="1" customFormat="1" spans="1:12">
      <c r="A593"/>
      <c r="B593"/>
      <c r="C593" s="24"/>
      <c r="D593"/>
      <c r="E593"/>
      <c r="F593" s="25"/>
      <c r="G593"/>
      <c r="H593"/>
      <c r="I593" s="27"/>
      <c r="J593"/>
      <c r="K593"/>
      <c r="L593" s="28"/>
    </row>
    <row r="594" s="1" customFormat="1" spans="1:12">
      <c r="A594"/>
      <c r="B594"/>
      <c r="C594" s="24"/>
      <c r="D594"/>
      <c r="E594"/>
      <c r="F594" s="25"/>
      <c r="G594"/>
      <c r="H594"/>
      <c r="I594" s="27"/>
      <c r="J594"/>
      <c r="K594"/>
      <c r="L594" s="28"/>
    </row>
    <row r="595" s="1" customFormat="1" spans="1:12">
      <c r="A595"/>
      <c r="B595"/>
      <c r="C595" s="24"/>
      <c r="D595"/>
      <c r="E595"/>
      <c r="F595" s="25"/>
      <c r="G595"/>
      <c r="H595"/>
      <c r="I595" s="27"/>
      <c r="J595"/>
      <c r="K595"/>
      <c r="L595" s="28"/>
    </row>
    <row r="596" s="1" customFormat="1" spans="1:12">
      <c r="A596"/>
      <c r="B596"/>
      <c r="C596" s="24"/>
      <c r="D596"/>
      <c r="E596"/>
      <c r="F596" s="25"/>
      <c r="G596"/>
      <c r="H596"/>
      <c r="I596" s="27"/>
      <c r="J596"/>
      <c r="K596"/>
      <c r="L596" s="28"/>
    </row>
    <row r="597" s="1" customFormat="1" spans="1:12">
      <c r="A597"/>
      <c r="B597"/>
      <c r="C597" s="24"/>
      <c r="D597"/>
      <c r="E597"/>
      <c r="F597" s="25"/>
      <c r="G597"/>
      <c r="H597"/>
      <c r="I597" s="27"/>
      <c r="J597"/>
      <c r="K597"/>
      <c r="L597" s="28"/>
    </row>
    <row r="598" s="1" customFormat="1" spans="1:12">
      <c r="A598"/>
      <c r="B598"/>
      <c r="C598" s="24"/>
      <c r="D598"/>
      <c r="E598"/>
      <c r="F598" s="25"/>
      <c r="G598"/>
      <c r="H598"/>
      <c r="I598" s="27"/>
      <c r="J598"/>
      <c r="K598"/>
      <c r="L598" s="28"/>
    </row>
    <row r="599" s="1" customFormat="1" spans="1:12">
      <c r="A599"/>
      <c r="B599"/>
      <c r="C599" s="24"/>
      <c r="D599"/>
      <c r="E599"/>
      <c r="F599" s="25"/>
      <c r="G599"/>
      <c r="H599"/>
      <c r="I599" s="27"/>
      <c r="J599"/>
      <c r="K599"/>
      <c r="L599" s="28"/>
    </row>
    <row r="600" s="1" customFormat="1" spans="1:12">
      <c r="A600"/>
      <c r="B600"/>
      <c r="C600" s="24"/>
      <c r="D600"/>
      <c r="E600"/>
      <c r="F600" s="25"/>
      <c r="G600"/>
      <c r="H600"/>
      <c r="I600" s="27"/>
      <c r="J600"/>
      <c r="K600"/>
      <c r="L600" s="28"/>
    </row>
    <row r="601" s="1" customFormat="1" spans="1:12">
      <c r="A601"/>
      <c r="B601"/>
      <c r="C601" s="24"/>
      <c r="D601"/>
      <c r="E601"/>
      <c r="F601" s="25"/>
      <c r="G601"/>
      <c r="H601"/>
      <c r="I601" s="27"/>
      <c r="J601"/>
      <c r="K601"/>
      <c r="L601" s="28"/>
    </row>
    <row r="602" s="1" customFormat="1" spans="1:12">
      <c r="A602"/>
      <c r="B602"/>
      <c r="C602" s="24"/>
      <c r="D602"/>
      <c r="E602"/>
      <c r="F602" s="25"/>
      <c r="G602"/>
      <c r="H602"/>
      <c r="I602" s="27"/>
      <c r="J602"/>
      <c r="K602"/>
      <c r="L602" s="28"/>
    </row>
    <row r="603" s="1" customFormat="1" spans="1:12">
      <c r="A603"/>
      <c r="B603"/>
      <c r="C603" s="24"/>
      <c r="D603"/>
      <c r="E603"/>
      <c r="F603" s="25"/>
      <c r="G603"/>
      <c r="H603"/>
      <c r="I603" s="27"/>
      <c r="J603"/>
      <c r="K603"/>
      <c r="L603" s="28"/>
    </row>
    <row r="604" s="1" customFormat="1" spans="1:12">
      <c r="A604"/>
      <c r="B604"/>
      <c r="C604" s="24"/>
      <c r="D604"/>
      <c r="E604"/>
      <c r="F604" s="25"/>
      <c r="G604"/>
      <c r="H604"/>
      <c r="I604" s="27"/>
      <c r="J604"/>
      <c r="K604"/>
      <c r="L604" s="28"/>
    </row>
    <row r="605" s="1" customFormat="1" spans="1:12">
      <c r="A605"/>
      <c r="B605"/>
      <c r="C605" s="24"/>
      <c r="D605"/>
      <c r="E605"/>
      <c r="F605" s="25"/>
      <c r="G605"/>
      <c r="H605"/>
      <c r="I605" s="27"/>
      <c r="J605"/>
      <c r="K605"/>
      <c r="L605" s="28"/>
    </row>
    <row r="606" s="1" customFormat="1" spans="1:12">
      <c r="A606"/>
      <c r="B606"/>
      <c r="C606" s="24"/>
      <c r="D606"/>
      <c r="E606"/>
      <c r="F606" s="25"/>
      <c r="G606"/>
      <c r="H606"/>
      <c r="I606" s="27"/>
      <c r="J606"/>
      <c r="K606"/>
      <c r="L606" s="28"/>
    </row>
    <row r="607" s="1" customFormat="1" spans="1:12">
      <c r="A607"/>
      <c r="B607"/>
      <c r="C607" s="24"/>
      <c r="D607"/>
      <c r="E607"/>
      <c r="F607" s="25"/>
      <c r="G607"/>
      <c r="H607"/>
      <c r="I607" s="27"/>
      <c r="J607"/>
      <c r="K607"/>
      <c r="L607" s="28"/>
    </row>
    <row r="608" s="1" customFormat="1" spans="1:12">
      <c r="A608"/>
      <c r="B608"/>
      <c r="C608" s="24"/>
      <c r="D608"/>
      <c r="E608"/>
      <c r="F608" s="25"/>
      <c r="G608"/>
      <c r="H608"/>
      <c r="I608" s="27"/>
      <c r="J608"/>
      <c r="K608"/>
      <c r="L608" s="28"/>
    </row>
    <row r="609" s="1" customFormat="1" spans="1:12">
      <c r="A609"/>
      <c r="B609"/>
      <c r="C609" s="24"/>
      <c r="D609"/>
      <c r="E609"/>
      <c r="F609" s="25"/>
      <c r="G609"/>
      <c r="H609"/>
      <c r="I609" s="27"/>
      <c r="J609"/>
      <c r="K609"/>
      <c r="L609" s="28"/>
    </row>
    <row r="610" s="1" customFormat="1" spans="1:12">
      <c r="A610"/>
      <c r="B610"/>
      <c r="C610" s="24"/>
      <c r="D610"/>
      <c r="E610"/>
      <c r="F610" s="25"/>
      <c r="G610"/>
      <c r="H610"/>
      <c r="I610" s="27"/>
      <c r="J610"/>
      <c r="K610"/>
      <c r="L610" s="28"/>
    </row>
    <row r="611" s="1" customFormat="1" spans="1:12">
      <c r="A611"/>
      <c r="B611"/>
      <c r="C611" s="24"/>
      <c r="D611"/>
      <c r="E611"/>
      <c r="F611" s="25"/>
      <c r="G611"/>
      <c r="H611"/>
      <c r="I611" s="27"/>
      <c r="J611"/>
      <c r="K611"/>
      <c r="L611" s="28"/>
    </row>
    <row r="612" s="1" customFormat="1" spans="1:12">
      <c r="A612"/>
      <c r="B612"/>
      <c r="C612" s="24"/>
      <c r="D612"/>
      <c r="E612"/>
      <c r="F612" s="25"/>
      <c r="G612"/>
      <c r="H612"/>
      <c r="I612" s="27"/>
      <c r="J612"/>
      <c r="K612"/>
      <c r="L612" s="28"/>
    </row>
    <row r="613" s="1" customFormat="1" spans="1:12">
      <c r="A613"/>
      <c r="B613"/>
      <c r="C613" s="24"/>
      <c r="D613"/>
      <c r="E613"/>
      <c r="F613" s="25"/>
      <c r="G613"/>
      <c r="H613"/>
      <c r="I613" s="27"/>
      <c r="J613"/>
      <c r="K613"/>
      <c r="L613" s="28"/>
    </row>
    <row r="614" s="1" customFormat="1" spans="1:12">
      <c r="A614"/>
      <c r="B614"/>
      <c r="C614" s="24"/>
      <c r="D614"/>
      <c r="E614"/>
      <c r="F614" s="25"/>
      <c r="G614"/>
      <c r="H614"/>
      <c r="I614" s="27"/>
      <c r="J614"/>
      <c r="K614"/>
      <c r="L614" s="28"/>
    </row>
    <row r="615" s="1" customFormat="1" spans="1:12">
      <c r="A615"/>
      <c r="B615"/>
      <c r="C615" s="24"/>
      <c r="D615"/>
      <c r="E615"/>
      <c r="F615" s="25"/>
      <c r="G615"/>
      <c r="H615"/>
      <c r="I615" s="27"/>
      <c r="J615"/>
      <c r="K615"/>
      <c r="L615" s="28"/>
    </row>
    <row r="616" s="1" customFormat="1" spans="1:12">
      <c r="A616"/>
      <c r="B616"/>
      <c r="C616" s="24"/>
      <c r="D616"/>
      <c r="E616"/>
      <c r="F616" s="25"/>
      <c r="G616"/>
      <c r="H616"/>
      <c r="I616" s="27"/>
      <c r="J616"/>
      <c r="K616"/>
      <c r="L616" s="28"/>
    </row>
    <row r="617" s="1" customFormat="1" spans="1:12">
      <c r="A617"/>
      <c r="B617"/>
      <c r="C617" s="24"/>
      <c r="D617"/>
      <c r="E617"/>
      <c r="F617" s="25"/>
      <c r="G617"/>
      <c r="H617"/>
      <c r="I617" s="27"/>
      <c r="J617"/>
      <c r="K617"/>
      <c r="L617" s="28"/>
    </row>
    <row r="618" s="1" customFormat="1" spans="1:12">
      <c r="A618"/>
      <c r="B618"/>
      <c r="C618" s="24"/>
      <c r="D618"/>
      <c r="E618"/>
      <c r="F618" s="25"/>
      <c r="G618"/>
      <c r="H618"/>
      <c r="I618" s="27"/>
      <c r="J618"/>
      <c r="K618"/>
      <c r="L618" s="28"/>
    </row>
    <row r="619" s="1" customFormat="1" spans="1:12">
      <c r="A619"/>
      <c r="B619"/>
      <c r="C619" s="24"/>
      <c r="D619"/>
      <c r="E619"/>
      <c r="F619" s="25"/>
      <c r="G619"/>
      <c r="H619"/>
      <c r="I619" s="27"/>
      <c r="J619"/>
      <c r="K619"/>
      <c r="L619" s="28"/>
    </row>
    <row r="620" s="1" customFormat="1" spans="1:12">
      <c r="A620"/>
      <c r="B620"/>
      <c r="C620" s="24"/>
      <c r="D620"/>
      <c r="E620"/>
      <c r="F620" s="25"/>
      <c r="G620"/>
      <c r="H620"/>
      <c r="I620" s="27"/>
      <c r="J620"/>
      <c r="K620"/>
      <c r="L620" s="28"/>
    </row>
    <row r="621" s="1" customFormat="1" spans="1:12">
      <c r="A621"/>
      <c r="B621"/>
      <c r="C621" s="24"/>
      <c r="D621"/>
      <c r="E621"/>
      <c r="F621" s="25"/>
      <c r="G621"/>
      <c r="H621"/>
      <c r="I621" s="27"/>
      <c r="J621"/>
      <c r="K621"/>
      <c r="L621" s="28"/>
    </row>
    <row r="622" s="1" customFormat="1" spans="1:12">
      <c r="A622"/>
      <c r="B622"/>
      <c r="C622" s="24"/>
      <c r="D622"/>
      <c r="E622"/>
      <c r="F622" s="25"/>
      <c r="G622"/>
      <c r="H622"/>
      <c r="I622" s="27"/>
      <c r="J622"/>
      <c r="K622"/>
      <c r="L622" s="28"/>
    </row>
    <row r="623" s="1" customFormat="1" spans="1:12">
      <c r="A623"/>
      <c r="B623"/>
      <c r="C623" s="24"/>
      <c r="D623"/>
      <c r="E623"/>
      <c r="F623" s="25"/>
      <c r="G623"/>
      <c r="H623"/>
      <c r="I623" s="27"/>
      <c r="J623"/>
      <c r="K623"/>
      <c r="L623" s="28"/>
    </row>
    <row r="624" s="1" customFormat="1" spans="1:12">
      <c r="A624"/>
      <c r="B624"/>
      <c r="C624" s="24"/>
      <c r="D624"/>
      <c r="E624"/>
      <c r="F624" s="25"/>
      <c r="G624"/>
      <c r="H624"/>
      <c r="I624" s="27"/>
      <c r="J624"/>
      <c r="K624"/>
      <c r="L624" s="28"/>
    </row>
    <row r="625" s="1" customFormat="1" spans="1:12">
      <c r="A625"/>
      <c r="B625"/>
      <c r="C625" s="24"/>
      <c r="D625"/>
      <c r="E625"/>
      <c r="F625" s="25"/>
      <c r="G625"/>
      <c r="H625"/>
      <c r="I625" s="27"/>
      <c r="J625"/>
      <c r="K625"/>
      <c r="L625" s="28"/>
    </row>
    <row r="626" s="1" customFormat="1" spans="1:12">
      <c r="A626"/>
      <c r="B626"/>
      <c r="C626" s="24"/>
      <c r="D626"/>
      <c r="E626"/>
      <c r="F626" s="25"/>
      <c r="G626"/>
      <c r="H626"/>
      <c r="I626" s="27"/>
      <c r="J626"/>
      <c r="K626"/>
      <c r="L626" s="28"/>
    </row>
    <row r="627" s="1" customFormat="1" spans="1:12">
      <c r="A627"/>
      <c r="B627"/>
      <c r="C627" s="24"/>
      <c r="D627"/>
      <c r="E627"/>
      <c r="F627" s="25"/>
      <c r="G627"/>
      <c r="H627"/>
      <c r="I627" s="27"/>
      <c r="J627"/>
      <c r="K627"/>
      <c r="L627" s="28"/>
    </row>
    <row r="628" s="1" customFormat="1" spans="1:12">
      <c r="A628"/>
      <c r="B628"/>
      <c r="C628" s="24"/>
      <c r="D628"/>
      <c r="E628"/>
      <c r="F628" s="25"/>
      <c r="G628"/>
      <c r="H628"/>
      <c r="I628" s="27"/>
      <c r="J628"/>
      <c r="K628"/>
      <c r="L628" s="28"/>
    </row>
    <row r="629" s="1" customFormat="1" spans="1:12">
      <c r="A629"/>
      <c r="B629"/>
      <c r="C629" s="24"/>
      <c r="D629"/>
      <c r="E629"/>
      <c r="F629" s="25"/>
      <c r="G629"/>
      <c r="H629"/>
      <c r="I629" s="27"/>
      <c r="J629"/>
      <c r="K629"/>
      <c r="L629" s="28"/>
    </row>
    <row r="630" s="1" customFormat="1" spans="1:12">
      <c r="A630"/>
      <c r="B630"/>
      <c r="C630" s="24"/>
      <c r="D630"/>
      <c r="E630"/>
      <c r="F630" s="25"/>
      <c r="G630"/>
      <c r="H630"/>
      <c r="I630" s="27"/>
      <c r="J630"/>
      <c r="K630"/>
      <c r="L630" s="28"/>
    </row>
    <row r="631" s="1" customFormat="1" spans="1:12">
      <c r="A631"/>
      <c r="B631"/>
      <c r="C631" s="24"/>
      <c r="D631"/>
      <c r="E631"/>
      <c r="F631" s="25"/>
      <c r="G631"/>
      <c r="H631"/>
      <c r="I631" s="27"/>
      <c r="J631"/>
      <c r="K631"/>
      <c r="L631" s="28"/>
    </row>
    <row r="632" s="1" customFormat="1" spans="1:12">
      <c r="A632"/>
      <c r="B632"/>
      <c r="C632" s="24"/>
      <c r="D632"/>
      <c r="E632"/>
      <c r="F632" s="25"/>
      <c r="G632"/>
      <c r="H632"/>
      <c r="I632" s="27"/>
      <c r="J632"/>
      <c r="K632"/>
      <c r="L632" s="28"/>
    </row>
    <row r="633" s="1" customFormat="1" spans="1:12">
      <c r="A633"/>
      <c r="B633"/>
      <c r="C633" s="24"/>
      <c r="D633"/>
      <c r="E633"/>
      <c r="F633" s="25"/>
      <c r="G633"/>
      <c r="H633"/>
      <c r="I633" s="27"/>
      <c r="J633"/>
      <c r="K633"/>
      <c r="L633" s="28"/>
    </row>
    <row r="634" s="1" customFormat="1" spans="1:12">
      <c r="A634"/>
      <c r="B634"/>
      <c r="C634" s="24"/>
      <c r="D634"/>
      <c r="E634"/>
      <c r="F634" s="25"/>
      <c r="G634"/>
      <c r="H634"/>
      <c r="I634" s="27"/>
      <c r="J634"/>
      <c r="K634"/>
      <c r="L634" s="28"/>
    </row>
    <row r="635" s="1" customFormat="1" spans="1:12">
      <c r="A635"/>
      <c r="B635"/>
      <c r="C635" s="24"/>
      <c r="D635"/>
      <c r="E635"/>
      <c r="F635" s="25"/>
      <c r="G635"/>
      <c r="H635"/>
      <c r="I635" s="27"/>
      <c r="J635"/>
      <c r="K635"/>
      <c r="L635" s="28"/>
    </row>
    <row r="636" s="1" customFormat="1" spans="1:12">
      <c r="A636"/>
      <c r="B636"/>
      <c r="C636" s="24"/>
      <c r="D636"/>
      <c r="E636"/>
      <c r="F636" s="25"/>
      <c r="G636"/>
      <c r="H636"/>
      <c r="I636" s="27"/>
      <c r="J636"/>
      <c r="K636"/>
      <c r="L636" s="28"/>
    </row>
    <row r="637" s="1" customFormat="1" spans="1:12">
      <c r="A637"/>
      <c r="B637"/>
      <c r="C637" s="24"/>
      <c r="D637"/>
      <c r="E637"/>
      <c r="F637" s="25"/>
      <c r="G637"/>
      <c r="H637"/>
      <c r="I637" s="27"/>
      <c r="J637"/>
      <c r="K637"/>
      <c r="L637" s="28"/>
    </row>
    <row r="638" s="1" customFormat="1" spans="1:12">
      <c r="A638"/>
      <c r="B638"/>
      <c r="C638" s="24"/>
      <c r="D638"/>
      <c r="E638"/>
      <c r="F638" s="25"/>
      <c r="G638"/>
      <c r="H638"/>
      <c r="I638" s="27"/>
      <c r="J638"/>
      <c r="K638"/>
      <c r="L638" s="28"/>
    </row>
    <row r="639" s="1" customFormat="1" spans="1:12">
      <c r="A639"/>
      <c r="B639"/>
      <c r="C639" s="24"/>
      <c r="D639"/>
      <c r="E639"/>
      <c r="F639" s="25"/>
      <c r="G639"/>
      <c r="H639"/>
      <c r="I639" s="27"/>
      <c r="J639"/>
      <c r="K639"/>
      <c r="L639" s="28"/>
    </row>
    <row r="640" s="1" customFormat="1" spans="1:12">
      <c r="A640"/>
      <c r="B640"/>
      <c r="C640" s="24"/>
      <c r="D640"/>
      <c r="E640"/>
      <c r="F640" s="25"/>
      <c r="G640"/>
      <c r="H640"/>
      <c r="I640" s="27"/>
      <c r="J640"/>
      <c r="K640"/>
      <c r="L640" s="28"/>
    </row>
    <row r="641" s="1" customFormat="1" spans="1:12">
      <c r="A641"/>
      <c r="B641"/>
      <c r="C641" s="24"/>
      <c r="D641"/>
      <c r="E641"/>
      <c r="F641" s="25"/>
      <c r="G641"/>
      <c r="H641"/>
      <c r="I641" s="27"/>
      <c r="J641"/>
      <c r="K641"/>
      <c r="L641" s="28"/>
    </row>
    <row r="642" s="1" customFormat="1" spans="1:12">
      <c r="A642"/>
      <c r="B642"/>
      <c r="C642" s="24"/>
      <c r="D642"/>
      <c r="E642"/>
      <c r="F642" s="25"/>
      <c r="G642"/>
      <c r="H642"/>
      <c r="I642" s="27"/>
      <c r="J642"/>
      <c r="K642"/>
      <c r="L642" s="28"/>
    </row>
    <row r="643" s="1" customFormat="1" spans="1:12">
      <c r="A643"/>
      <c r="B643"/>
      <c r="C643" s="24"/>
      <c r="D643"/>
      <c r="E643"/>
      <c r="F643" s="25"/>
      <c r="G643"/>
      <c r="H643"/>
      <c r="I643" s="27"/>
      <c r="J643"/>
      <c r="K643"/>
      <c r="L643" s="28"/>
    </row>
    <row r="644" s="1" customFormat="1" spans="1:12">
      <c r="A644"/>
      <c r="B644"/>
      <c r="C644" s="24"/>
      <c r="D644"/>
      <c r="E644"/>
      <c r="F644" s="25"/>
      <c r="G644"/>
      <c r="H644"/>
      <c r="I644" s="27"/>
      <c r="J644"/>
      <c r="K644"/>
      <c r="L644" s="28"/>
    </row>
    <row r="645" s="1" customFormat="1" spans="1:12">
      <c r="A645"/>
      <c r="B645"/>
      <c r="C645" s="24"/>
      <c r="D645"/>
      <c r="E645"/>
      <c r="F645" s="25"/>
      <c r="G645"/>
      <c r="H645"/>
      <c r="I645" s="27"/>
      <c r="J645"/>
      <c r="K645"/>
      <c r="L645" s="28"/>
    </row>
    <row r="646" s="1" customFormat="1" spans="1:12">
      <c r="A646"/>
      <c r="B646"/>
      <c r="C646" s="24"/>
      <c r="D646"/>
      <c r="E646"/>
      <c r="F646" s="25"/>
      <c r="G646"/>
      <c r="H646"/>
      <c r="I646" s="27"/>
      <c r="J646"/>
      <c r="K646"/>
      <c r="L646" s="28"/>
    </row>
    <row r="647" s="1" customFormat="1" spans="1:12">
      <c r="A647"/>
      <c r="B647"/>
      <c r="C647" s="24"/>
      <c r="D647"/>
      <c r="E647"/>
      <c r="F647" s="25"/>
      <c r="G647"/>
      <c r="H647"/>
      <c r="I647" s="27"/>
      <c r="J647"/>
      <c r="K647"/>
      <c r="L647" s="28"/>
    </row>
    <row r="648" s="1" customFormat="1" spans="1:12">
      <c r="A648"/>
      <c r="B648"/>
      <c r="C648" s="24"/>
      <c r="D648"/>
      <c r="E648"/>
      <c r="F648" s="25"/>
      <c r="G648"/>
      <c r="H648"/>
      <c r="I648" s="27"/>
      <c r="J648"/>
      <c r="K648"/>
      <c r="L648" s="28"/>
    </row>
    <row r="649" s="1" customFormat="1" spans="1:12">
      <c r="A649"/>
      <c r="B649"/>
      <c r="C649" s="24"/>
      <c r="D649"/>
      <c r="E649"/>
      <c r="F649" s="25"/>
      <c r="G649"/>
      <c r="H649"/>
      <c r="I649" s="27"/>
      <c r="J649"/>
      <c r="K649"/>
      <c r="L649" s="28"/>
    </row>
    <row r="650" s="1" customFormat="1" spans="1:12">
      <c r="A650"/>
      <c r="B650"/>
      <c r="C650" s="24"/>
      <c r="D650"/>
      <c r="E650"/>
      <c r="F650" s="25"/>
      <c r="G650"/>
      <c r="H650"/>
      <c r="I650" s="27"/>
      <c r="J650"/>
      <c r="K650"/>
      <c r="L650" s="28"/>
    </row>
    <row r="651" s="1" customFormat="1" spans="1:12">
      <c r="A651"/>
      <c r="B651"/>
      <c r="C651" s="24"/>
      <c r="D651"/>
      <c r="E651"/>
      <c r="F651" s="25"/>
      <c r="G651"/>
      <c r="H651"/>
      <c r="I651" s="27"/>
      <c r="J651"/>
      <c r="K651"/>
      <c r="L651" s="28"/>
    </row>
    <row r="652" s="1" customFormat="1" spans="1:12">
      <c r="A652"/>
      <c r="B652"/>
      <c r="C652" s="24"/>
      <c r="D652"/>
      <c r="E652"/>
      <c r="F652" s="25"/>
      <c r="G652"/>
      <c r="H652"/>
      <c r="I652" s="27"/>
      <c r="J652"/>
      <c r="K652"/>
      <c r="L652" s="28"/>
    </row>
    <row r="653" s="1" customFormat="1" spans="1:12">
      <c r="A653"/>
      <c r="B653"/>
      <c r="C653" s="24"/>
      <c r="D653"/>
      <c r="E653"/>
      <c r="F653" s="25"/>
      <c r="G653"/>
      <c r="H653"/>
      <c r="I653" s="27"/>
      <c r="J653"/>
      <c r="K653"/>
      <c r="L653" s="28"/>
    </row>
    <row r="654" s="1" customFormat="1" spans="1:12">
      <c r="A654"/>
      <c r="B654"/>
      <c r="C654" s="24"/>
      <c r="D654"/>
      <c r="E654"/>
      <c r="F654" s="25"/>
      <c r="G654"/>
      <c r="H654"/>
      <c r="I654" s="27"/>
      <c r="J654"/>
      <c r="K654"/>
      <c r="L654" s="28"/>
    </row>
    <row r="655" s="1" customFormat="1" spans="1:12">
      <c r="A655"/>
      <c r="B655"/>
      <c r="C655" s="24"/>
      <c r="D655"/>
      <c r="E655"/>
      <c r="F655" s="25"/>
      <c r="G655"/>
      <c r="H655"/>
      <c r="I655" s="27"/>
      <c r="J655"/>
      <c r="K655"/>
      <c r="L655" s="28"/>
    </row>
    <row r="656" s="1" customFormat="1" spans="1:12">
      <c r="A656"/>
      <c r="B656"/>
      <c r="C656" s="24"/>
      <c r="D656"/>
      <c r="E656"/>
      <c r="F656" s="25"/>
      <c r="G656"/>
      <c r="H656"/>
      <c r="I656" s="27"/>
      <c r="J656"/>
      <c r="K656"/>
      <c r="L656" s="28"/>
    </row>
    <row r="657" s="1" customFormat="1" spans="1:12">
      <c r="A657"/>
      <c r="B657"/>
      <c r="C657" s="24"/>
      <c r="D657"/>
      <c r="E657"/>
      <c r="F657" s="25"/>
      <c r="G657"/>
      <c r="H657"/>
      <c r="I657" s="27"/>
      <c r="J657"/>
      <c r="K657"/>
      <c r="L657" s="28"/>
    </row>
    <row r="658" s="1" customFormat="1" spans="1:12">
      <c r="A658"/>
      <c r="B658"/>
      <c r="C658" s="24"/>
      <c r="D658"/>
      <c r="E658"/>
      <c r="F658" s="25"/>
      <c r="G658"/>
      <c r="H658"/>
      <c r="I658" s="27"/>
      <c r="J658"/>
      <c r="K658"/>
      <c r="L658" s="28"/>
    </row>
    <row r="659" s="1" customFormat="1" spans="1:12">
      <c r="A659"/>
      <c r="B659"/>
      <c r="C659" s="24"/>
      <c r="D659"/>
      <c r="E659"/>
      <c r="F659" s="25"/>
      <c r="G659"/>
      <c r="H659"/>
      <c r="I659" s="27"/>
      <c r="J659"/>
      <c r="K659"/>
      <c r="L659" s="28"/>
    </row>
    <row r="660" s="1" customFormat="1" spans="1:12">
      <c r="A660"/>
      <c r="B660"/>
      <c r="C660" s="24"/>
      <c r="D660"/>
      <c r="E660"/>
      <c r="F660" s="25"/>
      <c r="G660"/>
      <c r="H660"/>
      <c r="I660" s="27"/>
      <c r="J660"/>
      <c r="K660"/>
      <c r="L660" s="28"/>
    </row>
    <row r="661" s="1" customFormat="1" spans="1:12">
      <c r="A661"/>
      <c r="B661"/>
      <c r="C661" s="24"/>
      <c r="D661"/>
      <c r="E661"/>
      <c r="F661" s="25"/>
      <c r="G661"/>
      <c r="H661"/>
      <c r="I661" s="27"/>
      <c r="J661"/>
      <c r="K661"/>
      <c r="L661" s="28"/>
    </row>
    <row r="662" s="1" customFormat="1" spans="1:12">
      <c r="A662"/>
      <c r="B662"/>
      <c r="C662" s="24"/>
      <c r="D662"/>
      <c r="E662"/>
      <c r="F662" s="25"/>
      <c r="G662"/>
      <c r="H662"/>
      <c r="I662" s="27"/>
      <c r="J662"/>
      <c r="K662"/>
      <c r="L662" s="28"/>
    </row>
    <row r="663" s="1" customFormat="1" spans="1:12">
      <c r="A663"/>
      <c r="B663"/>
      <c r="C663" s="24"/>
      <c r="D663"/>
      <c r="E663"/>
      <c r="F663" s="25"/>
      <c r="G663"/>
      <c r="H663"/>
      <c r="I663" s="27"/>
      <c r="J663"/>
      <c r="K663"/>
      <c r="L663" s="28"/>
    </row>
    <row r="664" s="1" customFormat="1" spans="1:12">
      <c r="A664"/>
      <c r="B664"/>
      <c r="C664" s="24"/>
      <c r="D664"/>
      <c r="E664"/>
      <c r="F664" s="25"/>
      <c r="G664"/>
      <c r="H664"/>
      <c r="I664" s="27"/>
      <c r="J664"/>
      <c r="K664"/>
      <c r="L664" s="28"/>
    </row>
    <row r="665" s="1" customFormat="1" spans="1:12">
      <c r="A665"/>
      <c r="B665"/>
      <c r="C665" s="24"/>
      <c r="D665"/>
      <c r="E665"/>
      <c r="F665" s="25"/>
      <c r="G665"/>
      <c r="H665"/>
      <c r="I665" s="27"/>
      <c r="J665"/>
      <c r="K665"/>
      <c r="L665" s="28"/>
    </row>
    <row r="666" s="1" customFormat="1" spans="1:12">
      <c r="A666"/>
      <c r="B666"/>
      <c r="C666" s="24"/>
      <c r="D666"/>
      <c r="E666"/>
      <c r="F666" s="25"/>
      <c r="G666"/>
      <c r="H666"/>
      <c r="I666" s="27"/>
      <c r="J666"/>
      <c r="K666"/>
      <c r="L666" s="28"/>
    </row>
    <row r="667" s="1" customFormat="1" spans="1:12">
      <c r="A667"/>
      <c r="B667"/>
      <c r="C667" s="24"/>
      <c r="D667"/>
      <c r="E667"/>
      <c r="F667" s="25"/>
      <c r="G667"/>
      <c r="H667"/>
      <c r="I667" s="27"/>
      <c r="J667"/>
      <c r="K667"/>
      <c r="L667" s="28"/>
    </row>
    <row r="668" s="1" customFormat="1" spans="1:12">
      <c r="A668"/>
      <c r="B668"/>
      <c r="C668" s="24"/>
      <c r="D668"/>
      <c r="E668"/>
      <c r="F668" s="25"/>
      <c r="G668"/>
      <c r="H668"/>
      <c r="I668" s="27"/>
      <c r="J668"/>
      <c r="K668"/>
      <c r="L668" s="28"/>
    </row>
    <row r="669" s="1" customFormat="1" spans="1:12">
      <c r="A669"/>
      <c r="B669"/>
      <c r="C669" s="24"/>
      <c r="D669"/>
      <c r="E669"/>
      <c r="F669" s="25"/>
      <c r="G669"/>
      <c r="H669"/>
      <c r="I669" s="27"/>
      <c r="J669"/>
      <c r="K669"/>
      <c r="L669" s="28"/>
    </row>
    <row r="670" s="1" customFormat="1" spans="1:12">
      <c r="A670"/>
      <c r="B670"/>
      <c r="C670" s="24"/>
      <c r="D670"/>
      <c r="E670"/>
      <c r="F670" s="25"/>
      <c r="G670"/>
      <c r="H670"/>
      <c r="I670" s="27"/>
      <c r="J670"/>
      <c r="K670"/>
      <c r="L670" s="28"/>
    </row>
    <row r="671" s="1" customFormat="1" spans="1:12">
      <c r="A671"/>
      <c r="B671"/>
      <c r="C671" s="24"/>
      <c r="D671"/>
      <c r="E671"/>
      <c r="F671" s="25"/>
      <c r="G671"/>
      <c r="H671"/>
      <c r="I671" s="27"/>
      <c r="J671"/>
      <c r="K671"/>
      <c r="L671" s="28"/>
    </row>
    <row r="672" s="1" customFormat="1" spans="1:12">
      <c r="A672"/>
      <c r="B672"/>
      <c r="C672" s="24"/>
      <c r="D672"/>
      <c r="E672"/>
      <c r="F672" s="25"/>
      <c r="G672"/>
      <c r="H672"/>
      <c r="I672" s="27"/>
      <c r="J672"/>
      <c r="K672"/>
      <c r="L672" s="28"/>
    </row>
    <row r="673" s="1" customFormat="1" spans="1:12">
      <c r="A673"/>
      <c r="B673"/>
      <c r="C673" s="24"/>
      <c r="D673"/>
      <c r="E673"/>
      <c r="F673" s="25"/>
      <c r="G673"/>
      <c r="H673"/>
      <c r="I673" s="27"/>
      <c r="J673"/>
      <c r="K673"/>
      <c r="L673" s="28"/>
    </row>
    <row r="674" s="1" customFormat="1" spans="1:12">
      <c r="A674"/>
      <c r="B674"/>
      <c r="C674" s="24"/>
      <c r="D674"/>
      <c r="E674"/>
      <c r="F674" s="25"/>
      <c r="G674"/>
      <c r="H674"/>
      <c r="I674" s="27"/>
      <c r="J674"/>
      <c r="K674"/>
      <c r="L674" s="28"/>
    </row>
    <row r="675" s="1" customFormat="1" spans="1:12">
      <c r="A675"/>
      <c r="B675"/>
      <c r="C675" s="24"/>
      <c r="D675"/>
      <c r="E675"/>
      <c r="F675" s="25"/>
      <c r="G675"/>
      <c r="H675"/>
      <c r="I675" s="27"/>
      <c r="J675"/>
      <c r="K675"/>
      <c r="L675" s="28"/>
    </row>
    <row r="676" s="1" customFormat="1" spans="1:12">
      <c r="A676"/>
      <c r="B676"/>
      <c r="C676" s="24"/>
      <c r="D676"/>
      <c r="E676"/>
      <c r="F676" s="25"/>
      <c r="G676"/>
      <c r="H676"/>
      <c r="I676" s="27"/>
      <c r="J676"/>
      <c r="K676"/>
      <c r="L676" s="28"/>
    </row>
    <row r="677" s="1" customFormat="1" spans="1:12">
      <c r="A677"/>
      <c r="B677"/>
      <c r="C677" s="24"/>
      <c r="D677"/>
      <c r="E677"/>
      <c r="F677" s="25"/>
      <c r="G677"/>
      <c r="H677"/>
      <c r="I677" s="27"/>
      <c r="J677"/>
      <c r="K677"/>
      <c r="L677" s="28"/>
    </row>
    <row r="678" s="1" customFormat="1" spans="1:12">
      <c r="A678"/>
      <c r="B678"/>
      <c r="C678" s="24"/>
      <c r="D678"/>
      <c r="E678"/>
      <c r="F678" s="25"/>
      <c r="G678"/>
      <c r="H678"/>
      <c r="I678" s="27"/>
      <c r="J678"/>
      <c r="K678"/>
      <c r="L678" s="28"/>
    </row>
    <row r="679" s="1" customFormat="1" spans="1:12">
      <c r="A679"/>
      <c r="B679"/>
      <c r="C679" s="24"/>
      <c r="D679"/>
      <c r="E679"/>
      <c r="F679" s="25"/>
      <c r="G679"/>
      <c r="H679"/>
      <c r="I679" s="27"/>
      <c r="J679"/>
      <c r="K679"/>
      <c r="L679" s="28"/>
    </row>
    <row r="680" s="1" customFormat="1" spans="1:12">
      <c r="A680"/>
      <c r="B680"/>
      <c r="C680" s="24"/>
      <c r="D680"/>
      <c r="E680"/>
      <c r="F680" s="25"/>
      <c r="G680"/>
      <c r="H680"/>
      <c r="I680" s="27"/>
      <c r="J680"/>
      <c r="K680"/>
      <c r="L680" s="28"/>
    </row>
    <row r="681" s="1" customFormat="1" spans="1:12">
      <c r="A681"/>
      <c r="B681"/>
      <c r="C681" s="24"/>
      <c r="D681"/>
      <c r="E681"/>
      <c r="F681" s="25"/>
      <c r="G681"/>
      <c r="H681"/>
      <c r="I681" s="27"/>
      <c r="J681"/>
      <c r="K681"/>
      <c r="L681" s="28"/>
    </row>
    <row r="682" s="1" customFormat="1" spans="1:12">
      <c r="A682"/>
      <c r="B682"/>
      <c r="C682" s="24"/>
      <c r="D682"/>
      <c r="E682"/>
      <c r="F682" s="25"/>
      <c r="G682"/>
      <c r="H682"/>
      <c r="I682" s="27"/>
      <c r="J682"/>
      <c r="K682"/>
      <c r="L682" s="28"/>
    </row>
    <row r="683" s="1" customFormat="1" spans="1:12">
      <c r="A683"/>
      <c r="B683"/>
      <c r="C683" s="24"/>
      <c r="D683"/>
      <c r="E683"/>
      <c r="F683" s="25"/>
      <c r="G683"/>
      <c r="H683"/>
      <c r="I683" s="27"/>
      <c r="J683"/>
      <c r="K683"/>
      <c r="L683" s="28"/>
    </row>
    <row r="684" s="1" customFormat="1" spans="1:12">
      <c r="A684"/>
      <c r="B684"/>
      <c r="C684" s="24"/>
      <c r="D684"/>
      <c r="E684"/>
      <c r="F684" s="25"/>
      <c r="G684"/>
      <c r="H684"/>
      <c r="I684" s="27"/>
      <c r="J684"/>
      <c r="K684"/>
      <c r="L684" s="28"/>
    </row>
    <row r="685" s="1" customFormat="1" spans="1:12">
      <c r="A685"/>
      <c r="B685"/>
      <c r="C685" s="24"/>
      <c r="D685"/>
      <c r="E685"/>
      <c r="F685" s="25"/>
      <c r="G685"/>
      <c r="H685"/>
      <c r="I685" s="27"/>
      <c r="J685"/>
      <c r="K685"/>
      <c r="L685" s="28"/>
    </row>
    <row r="686" s="1" customFormat="1" spans="1:12">
      <c r="A686"/>
      <c r="B686"/>
      <c r="C686" s="24"/>
      <c r="D686"/>
      <c r="E686"/>
      <c r="F686" s="25"/>
      <c r="G686"/>
      <c r="H686"/>
      <c r="I686" s="27"/>
      <c r="J686"/>
      <c r="K686"/>
      <c r="L686" s="28"/>
    </row>
    <row r="687" s="1" customFormat="1" spans="1:12">
      <c r="A687"/>
      <c r="B687"/>
      <c r="C687" s="24"/>
      <c r="D687"/>
      <c r="E687"/>
      <c r="F687" s="25"/>
      <c r="G687"/>
      <c r="H687"/>
      <c r="I687" s="27"/>
      <c r="J687"/>
      <c r="K687"/>
      <c r="L687" s="28"/>
    </row>
    <row r="688" s="1" customFormat="1" spans="1:12">
      <c r="A688"/>
      <c r="B688"/>
      <c r="C688" s="24"/>
      <c r="D688"/>
      <c r="E688"/>
      <c r="F688" s="25"/>
      <c r="G688"/>
      <c r="H688"/>
      <c r="I688" s="27"/>
      <c r="J688"/>
      <c r="K688"/>
      <c r="L688" s="28"/>
    </row>
    <row r="689" s="1" customFormat="1" spans="1:12">
      <c r="A689"/>
      <c r="B689"/>
      <c r="C689" s="24"/>
      <c r="D689"/>
      <c r="E689"/>
      <c r="F689" s="25"/>
      <c r="G689"/>
      <c r="H689"/>
      <c r="I689" s="27"/>
      <c r="J689"/>
      <c r="K689"/>
      <c r="L689" s="28"/>
    </row>
    <row r="690" s="1" customFormat="1" spans="1:12">
      <c r="A690"/>
      <c r="B690"/>
      <c r="C690" s="24"/>
      <c r="D690"/>
      <c r="E690"/>
      <c r="F690" s="25"/>
      <c r="G690"/>
      <c r="H690"/>
      <c r="I690" s="27"/>
      <c r="J690"/>
      <c r="K690"/>
      <c r="L690" s="28"/>
    </row>
    <row r="691" s="1" customFormat="1" spans="1:12">
      <c r="A691"/>
      <c r="B691"/>
      <c r="C691" s="24"/>
      <c r="D691"/>
      <c r="E691"/>
      <c r="F691" s="25"/>
      <c r="G691"/>
      <c r="H691"/>
      <c r="I691" s="27"/>
      <c r="J691"/>
      <c r="K691"/>
      <c r="L691" s="28"/>
    </row>
    <row r="692" s="1" customFormat="1" spans="1:12">
      <c r="A692"/>
      <c r="B692"/>
      <c r="C692" s="24"/>
      <c r="D692"/>
      <c r="E692"/>
      <c r="F692" s="25"/>
      <c r="G692"/>
      <c r="H692"/>
      <c r="I692" s="27"/>
      <c r="J692"/>
      <c r="K692"/>
      <c r="L692" s="28"/>
    </row>
    <row r="693" s="1" customFormat="1" spans="1:12">
      <c r="A693"/>
      <c r="B693"/>
      <c r="C693" s="24"/>
      <c r="D693"/>
      <c r="E693"/>
      <c r="F693" s="25"/>
      <c r="G693"/>
      <c r="H693"/>
      <c r="I693" s="27"/>
      <c r="J693"/>
      <c r="K693"/>
      <c r="L693" s="28"/>
    </row>
    <row r="694" s="1" customFormat="1" spans="1:12">
      <c r="A694"/>
      <c r="B694"/>
      <c r="C694" s="24"/>
      <c r="D694"/>
      <c r="E694"/>
      <c r="F694" s="25"/>
      <c r="G694"/>
      <c r="H694"/>
      <c r="I694" s="27"/>
      <c r="J694"/>
      <c r="K694"/>
      <c r="L694" s="28"/>
    </row>
    <row r="695" s="1" customFormat="1" spans="1:12">
      <c r="A695"/>
      <c r="B695"/>
      <c r="C695" s="24"/>
      <c r="D695"/>
      <c r="E695"/>
      <c r="F695" s="25"/>
      <c r="G695"/>
      <c r="H695"/>
      <c r="I695" s="27"/>
      <c r="J695"/>
      <c r="K695"/>
      <c r="L695" s="28"/>
    </row>
    <row r="696" s="1" customFormat="1" spans="1:12">
      <c r="A696"/>
      <c r="B696"/>
      <c r="C696" s="24"/>
      <c r="D696"/>
      <c r="E696"/>
      <c r="F696" s="25"/>
      <c r="G696"/>
      <c r="H696"/>
      <c r="I696" s="27"/>
      <c r="J696"/>
      <c r="K696"/>
      <c r="L696" s="28"/>
    </row>
    <row r="697" s="1" customFormat="1" spans="1:12">
      <c r="A697"/>
      <c r="B697"/>
      <c r="C697" s="24"/>
      <c r="D697"/>
      <c r="E697"/>
      <c r="F697" s="25"/>
      <c r="G697"/>
      <c r="H697"/>
      <c r="I697" s="27"/>
      <c r="J697"/>
      <c r="K697"/>
      <c r="L697" s="28"/>
    </row>
    <row r="698" s="1" customFormat="1" spans="1:12">
      <c r="A698"/>
      <c r="B698"/>
      <c r="C698" s="24"/>
      <c r="D698"/>
      <c r="E698"/>
      <c r="F698" s="25"/>
      <c r="G698"/>
      <c r="H698"/>
      <c r="I698" s="27"/>
      <c r="J698"/>
      <c r="K698"/>
      <c r="L698" s="28"/>
    </row>
    <row r="699" s="1" customFormat="1" spans="1:12">
      <c r="A699"/>
      <c r="B699"/>
      <c r="C699" s="24"/>
      <c r="D699"/>
      <c r="E699"/>
      <c r="F699" s="25"/>
      <c r="G699"/>
      <c r="H699"/>
      <c r="I699" s="27"/>
      <c r="J699"/>
      <c r="K699"/>
      <c r="L699" s="28"/>
    </row>
    <row r="700" s="1" customFormat="1" spans="1:12">
      <c r="A700"/>
      <c r="B700"/>
      <c r="C700" s="24"/>
      <c r="D700"/>
      <c r="E700"/>
      <c r="F700" s="25"/>
      <c r="G700"/>
      <c r="H700"/>
      <c r="I700" s="27"/>
      <c r="J700"/>
      <c r="K700"/>
      <c r="L700" s="28"/>
    </row>
    <row r="701" s="1" customFormat="1" spans="1:12">
      <c r="A701"/>
      <c r="B701"/>
      <c r="C701" s="24"/>
      <c r="D701"/>
      <c r="E701"/>
      <c r="F701" s="25"/>
      <c r="G701"/>
      <c r="H701"/>
      <c r="I701" s="27"/>
      <c r="J701"/>
      <c r="K701"/>
      <c r="L701" s="28"/>
    </row>
    <row r="702" s="1" customFormat="1" spans="1:12">
      <c r="A702"/>
      <c r="B702"/>
      <c r="C702" s="24"/>
      <c r="D702"/>
      <c r="E702"/>
      <c r="F702" s="25"/>
      <c r="G702"/>
      <c r="H702"/>
      <c r="I702" s="27"/>
      <c r="J702"/>
      <c r="K702"/>
      <c r="L702" s="28"/>
    </row>
    <row r="703" s="1" customFormat="1" spans="1:12">
      <c r="A703"/>
      <c r="B703"/>
      <c r="C703" s="24"/>
      <c r="D703"/>
      <c r="E703"/>
      <c r="F703" s="25"/>
      <c r="G703"/>
      <c r="H703"/>
      <c r="I703" s="27"/>
      <c r="J703"/>
      <c r="K703"/>
      <c r="L703" s="28"/>
    </row>
    <row r="704" s="1" customFormat="1" spans="1:12">
      <c r="A704"/>
      <c r="B704"/>
      <c r="C704" s="24"/>
      <c r="D704"/>
      <c r="E704"/>
      <c r="F704" s="25"/>
      <c r="G704"/>
      <c r="H704"/>
      <c r="I704" s="27"/>
      <c r="J704"/>
      <c r="K704"/>
      <c r="L704" s="28"/>
    </row>
    <row r="705" s="1" customFormat="1" spans="1:12">
      <c r="A705"/>
      <c r="B705"/>
      <c r="C705" s="24"/>
      <c r="D705"/>
      <c r="E705"/>
      <c r="F705" s="25"/>
      <c r="G705"/>
      <c r="H705"/>
      <c r="I705" s="27"/>
      <c r="J705"/>
      <c r="K705"/>
      <c r="L705" s="28"/>
    </row>
    <row r="706" s="1" customFormat="1" spans="1:12">
      <c r="A706"/>
      <c r="B706"/>
      <c r="C706" s="24"/>
      <c r="D706"/>
      <c r="E706"/>
      <c r="F706" s="25"/>
      <c r="G706"/>
      <c r="H706"/>
      <c r="I706" s="27"/>
      <c r="J706"/>
      <c r="K706"/>
      <c r="L706" s="28"/>
    </row>
    <row r="707" s="1" customFormat="1" spans="1:12">
      <c r="A707"/>
      <c r="B707"/>
      <c r="C707" s="24"/>
      <c r="D707"/>
      <c r="E707"/>
      <c r="F707" s="25"/>
      <c r="G707"/>
      <c r="H707"/>
      <c r="I707" s="27"/>
      <c r="J707"/>
      <c r="K707"/>
      <c r="L707" s="28"/>
    </row>
    <row r="708" s="1" customFormat="1" spans="1:12">
      <c r="A708"/>
      <c r="B708"/>
      <c r="C708" s="24"/>
      <c r="D708"/>
      <c r="E708"/>
      <c r="F708" s="25"/>
      <c r="G708"/>
      <c r="H708"/>
      <c r="I708" s="27"/>
      <c r="J708"/>
      <c r="K708"/>
      <c r="L708" s="28"/>
    </row>
    <row r="709" s="1" customFormat="1" spans="1:12">
      <c r="A709"/>
      <c r="B709"/>
      <c r="C709" s="24"/>
      <c r="D709"/>
      <c r="E709"/>
      <c r="F709" s="25"/>
      <c r="G709"/>
      <c r="H709"/>
      <c r="I709" s="27"/>
      <c r="J709"/>
      <c r="K709"/>
      <c r="L709" s="28"/>
    </row>
    <row r="710" s="1" customFormat="1" spans="1:12">
      <c r="A710"/>
      <c r="B710"/>
      <c r="C710" s="24"/>
      <c r="D710"/>
      <c r="E710"/>
      <c r="F710" s="25"/>
      <c r="G710"/>
      <c r="H710"/>
      <c r="I710" s="27"/>
      <c r="J710"/>
      <c r="K710"/>
      <c r="L710" s="28"/>
    </row>
    <row r="711" s="1" customFormat="1" spans="1:12">
      <c r="A711"/>
      <c r="B711"/>
      <c r="C711" s="24"/>
      <c r="D711"/>
      <c r="E711"/>
      <c r="F711" s="25"/>
      <c r="G711"/>
      <c r="H711"/>
      <c r="I711" s="27"/>
      <c r="J711"/>
      <c r="K711"/>
      <c r="L711" s="28"/>
    </row>
    <row r="712" s="1" customFormat="1" spans="1:12">
      <c r="A712"/>
      <c r="B712"/>
      <c r="C712" s="24"/>
      <c r="D712"/>
      <c r="E712"/>
      <c r="F712" s="25"/>
      <c r="G712"/>
      <c r="H712"/>
      <c r="I712" s="27"/>
      <c r="J712"/>
      <c r="K712"/>
      <c r="L712" s="28"/>
    </row>
    <row r="713" s="1" customFormat="1" spans="1:12">
      <c r="A713"/>
      <c r="B713"/>
      <c r="C713" s="24"/>
      <c r="D713"/>
      <c r="E713"/>
      <c r="F713" s="25"/>
      <c r="G713"/>
      <c r="H713"/>
      <c r="I713" s="27"/>
      <c r="J713"/>
      <c r="K713"/>
      <c r="L713" s="28"/>
    </row>
    <row r="714" s="1" customFormat="1" spans="1:12">
      <c r="A714"/>
      <c r="B714"/>
      <c r="C714" s="24"/>
      <c r="D714"/>
      <c r="E714"/>
      <c r="F714" s="25"/>
      <c r="G714"/>
      <c r="H714"/>
      <c r="I714" s="27"/>
      <c r="J714"/>
      <c r="K714"/>
      <c r="L714" s="28"/>
    </row>
    <row r="715" s="1" customFormat="1" spans="1:12">
      <c r="A715"/>
      <c r="B715"/>
      <c r="C715" s="24"/>
      <c r="D715"/>
      <c r="E715"/>
      <c r="F715" s="25"/>
      <c r="G715"/>
      <c r="H715"/>
      <c r="I715" s="27"/>
      <c r="J715"/>
      <c r="K715"/>
      <c r="L715" s="28"/>
    </row>
    <row r="716" s="1" customFormat="1" spans="1:12">
      <c r="A716"/>
      <c r="B716"/>
      <c r="C716" s="24"/>
      <c r="D716"/>
      <c r="E716"/>
      <c r="F716" s="25"/>
      <c r="G716"/>
      <c r="H716"/>
      <c r="I716" s="27"/>
      <c r="J716"/>
      <c r="K716"/>
      <c r="L716" s="28"/>
    </row>
    <row r="717" s="1" customFormat="1" spans="1:12">
      <c r="A717"/>
      <c r="B717"/>
      <c r="C717" s="24"/>
      <c r="D717"/>
      <c r="E717"/>
      <c r="F717" s="25"/>
      <c r="G717"/>
      <c r="H717"/>
      <c r="I717" s="27"/>
      <c r="J717"/>
      <c r="K717"/>
      <c r="L717" s="28"/>
    </row>
    <row r="718" s="1" customFormat="1" spans="1:12">
      <c r="A718"/>
      <c r="B718"/>
      <c r="C718" s="24"/>
      <c r="D718"/>
      <c r="E718"/>
      <c r="F718" s="25"/>
      <c r="G718"/>
      <c r="H718"/>
      <c r="I718" s="27"/>
      <c r="J718"/>
      <c r="K718"/>
      <c r="L718" s="28"/>
    </row>
    <row r="719" s="1" customFormat="1" spans="1:12">
      <c r="A719"/>
      <c r="B719"/>
      <c r="C719" s="24"/>
      <c r="D719"/>
      <c r="E719"/>
      <c r="F719" s="25"/>
      <c r="G719"/>
      <c r="H719"/>
      <c r="I719" s="27"/>
      <c r="J719"/>
      <c r="K719"/>
      <c r="L719" s="28"/>
    </row>
    <row r="720" s="1" customFormat="1" spans="1:12">
      <c r="A720"/>
      <c r="B720"/>
      <c r="C720" s="24"/>
      <c r="D720"/>
      <c r="E720"/>
      <c r="F720" s="25"/>
      <c r="G720"/>
      <c r="H720"/>
      <c r="I720" s="27"/>
      <c r="J720"/>
      <c r="K720"/>
      <c r="L720" s="28"/>
    </row>
    <row r="721" s="1" customFormat="1" spans="1:12">
      <c r="A721"/>
      <c r="B721"/>
      <c r="C721" s="24"/>
      <c r="D721"/>
      <c r="E721"/>
      <c r="F721" s="25"/>
      <c r="G721"/>
      <c r="H721"/>
      <c r="I721" s="27"/>
      <c r="J721"/>
      <c r="K721"/>
      <c r="L721" s="28"/>
    </row>
    <row r="722" s="1" customFormat="1" spans="1:12">
      <c r="A722"/>
      <c r="B722"/>
      <c r="C722" s="24"/>
      <c r="D722"/>
      <c r="E722"/>
      <c r="F722" s="25"/>
      <c r="G722"/>
      <c r="H722"/>
      <c r="I722" s="27"/>
      <c r="J722"/>
      <c r="K722"/>
      <c r="L722" s="28"/>
    </row>
    <row r="723" s="1" customFormat="1" spans="1:12">
      <c r="A723"/>
      <c r="B723"/>
      <c r="C723" s="24"/>
      <c r="D723"/>
      <c r="E723"/>
      <c r="F723" s="25"/>
      <c r="G723"/>
      <c r="H723"/>
      <c r="I723" s="27"/>
      <c r="J723"/>
      <c r="K723"/>
      <c r="L723" s="28"/>
    </row>
    <row r="724" s="1" customFormat="1" spans="1:12">
      <c r="A724"/>
      <c r="B724"/>
      <c r="C724" s="24"/>
      <c r="D724"/>
      <c r="E724"/>
      <c r="F724" s="25"/>
      <c r="G724"/>
      <c r="H724"/>
      <c r="I724" s="27"/>
      <c r="J724"/>
      <c r="K724"/>
      <c r="L724" s="28"/>
    </row>
    <row r="725" s="1" customFormat="1" spans="1:12">
      <c r="A725"/>
      <c r="B725"/>
      <c r="C725" s="24"/>
      <c r="D725"/>
      <c r="E725"/>
      <c r="F725" s="25"/>
      <c r="G725"/>
      <c r="H725"/>
      <c r="I725" s="27"/>
      <c r="J725"/>
      <c r="K725"/>
      <c r="L725" s="28"/>
    </row>
    <row r="726" s="1" customFormat="1" spans="1:12">
      <c r="A726"/>
      <c r="B726"/>
      <c r="C726" s="24"/>
      <c r="D726"/>
      <c r="E726"/>
      <c r="F726" s="25"/>
      <c r="G726"/>
      <c r="H726"/>
      <c r="I726" s="27"/>
      <c r="J726"/>
      <c r="K726"/>
      <c r="L726" s="28"/>
    </row>
    <row r="727" s="1" customFormat="1" spans="1:12">
      <c r="A727"/>
      <c r="B727"/>
      <c r="C727" s="24"/>
      <c r="D727"/>
      <c r="E727"/>
      <c r="F727" s="25"/>
      <c r="G727"/>
      <c r="H727"/>
      <c r="I727" s="27"/>
      <c r="J727"/>
      <c r="K727"/>
      <c r="L727" s="28"/>
    </row>
    <row r="728" s="1" customFormat="1" spans="1:12">
      <c r="A728"/>
      <c r="B728"/>
      <c r="C728" s="24"/>
      <c r="D728"/>
      <c r="E728"/>
      <c r="F728" s="25"/>
      <c r="G728"/>
      <c r="H728"/>
      <c r="I728" s="27"/>
      <c r="J728"/>
      <c r="K728"/>
      <c r="L728" s="28"/>
    </row>
    <row r="729" s="1" customFormat="1" spans="1:12">
      <c r="A729"/>
      <c r="B729"/>
      <c r="C729" s="24"/>
      <c r="D729"/>
      <c r="E729"/>
      <c r="F729" s="25"/>
      <c r="G729"/>
      <c r="H729"/>
      <c r="I729" s="27"/>
      <c r="J729"/>
      <c r="K729"/>
      <c r="L729" s="28"/>
    </row>
    <row r="730" s="1" customFormat="1" spans="1:12">
      <c r="A730"/>
      <c r="B730"/>
      <c r="C730" s="24"/>
      <c r="D730"/>
      <c r="E730"/>
      <c r="F730" s="25"/>
      <c r="G730"/>
      <c r="H730"/>
      <c r="I730" s="27"/>
      <c r="J730"/>
      <c r="K730"/>
      <c r="L730" s="28"/>
    </row>
    <row r="731" s="1" customFormat="1" spans="1:12">
      <c r="A731"/>
      <c r="B731"/>
      <c r="C731" s="24"/>
      <c r="D731"/>
      <c r="E731"/>
      <c r="F731" s="25"/>
      <c r="G731"/>
      <c r="H731"/>
      <c r="I731" s="27"/>
      <c r="J731"/>
      <c r="K731"/>
      <c r="L731" s="28"/>
    </row>
    <row r="732" s="1" customFormat="1" spans="1:12">
      <c r="A732"/>
      <c r="B732"/>
      <c r="C732" s="24"/>
      <c r="D732"/>
      <c r="E732"/>
      <c r="F732" s="25"/>
      <c r="G732"/>
      <c r="H732"/>
      <c r="I732" s="27"/>
      <c r="J732"/>
      <c r="K732"/>
      <c r="L732" s="28"/>
    </row>
    <row r="733" s="1" customFormat="1" spans="1:12">
      <c r="A733"/>
      <c r="B733"/>
      <c r="C733" s="24"/>
      <c r="D733"/>
      <c r="E733"/>
      <c r="F733" s="25"/>
      <c r="G733"/>
      <c r="H733"/>
      <c r="I733" s="27"/>
      <c r="J733"/>
      <c r="K733"/>
      <c r="L733" s="28"/>
    </row>
    <row r="734" s="1" customFormat="1" spans="1:12">
      <c r="A734"/>
      <c r="B734"/>
      <c r="C734" s="24"/>
      <c r="D734"/>
      <c r="E734"/>
      <c r="F734" s="25"/>
      <c r="G734"/>
      <c r="H734"/>
      <c r="I734" s="27"/>
      <c r="J734"/>
      <c r="K734"/>
      <c r="L734" s="28"/>
    </row>
    <row r="735" s="1" customFormat="1" spans="1:12">
      <c r="A735"/>
      <c r="B735"/>
      <c r="C735" s="24"/>
      <c r="D735"/>
      <c r="E735"/>
      <c r="F735" s="25"/>
      <c r="G735"/>
      <c r="H735"/>
      <c r="I735" s="27"/>
      <c r="J735"/>
      <c r="K735"/>
      <c r="L735" s="28"/>
    </row>
    <row r="736" s="1" customFormat="1" spans="1:12">
      <c r="A736"/>
      <c r="B736"/>
      <c r="C736" s="24"/>
      <c r="D736"/>
      <c r="E736"/>
      <c r="F736" s="25"/>
      <c r="G736"/>
      <c r="H736"/>
      <c r="I736" s="27"/>
      <c r="J736"/>
      <c r="K736"/>
      <c r="L736" s="28"/>
    </row>
    <row r="737" s="1" customFormat="1" spans="1:12">
      <c r="A737"/>
      <c r="B737"/>
      <c r="C737" s="24"/>
      <c r="D737"/>
      <c r="E737"/>
      <c r="F737" s="25"/>
      <c r="G737"/>
      <c r="H737"/>
      <c r="I737" s="27"/>
      <c r="J737"/>
      <c r="K737"/>
      <c r="L737" s="28"/>
    </row>
    <row r="738" s="1" customFormat="1" spans="1:12">
      <c r="A738"/>
      <c r="B738"/>
      <c r="C738" s="24"/>
      <c r="D738"/>
      <c r="E738"/>
      <c r="F738" s="25"/>
      <c r="G738"/>
      <c r="H738"/>
      <c r="I738" s="27"/>
      <c r="J738"/>
      <c r="K738"/>
      <c r="L738" s="28"/>
    </row>
    <row r="739" s="1" customFormat="1" spans="1:12">
      <c r="A739"/>
      <c r="B739"/>
      <c r="C739" s="24"/>
      <c r="D739"/>
      <c r="E739"/>
      <c r="F739" s="25"/>
      <c r="G739"/>
      <c r="H739"/>
      <c r="I739" s="27"/>
      <c r="J739"/>
      <c r="K739"/>
      <c r="L739" s="28"/>
    </row>
    <row r="740" s="1" customFormat="1" spans="1:12">
      <c r="A740"/>
      <c r="B740"/>
      <c r="C740" s="24"/>
      <c r="D740"/>
      <c r="E740"/>
      <c r="F740" s="25"/>
      <c r="G740"/>
      <c r="H740"/>
      <c r="I740" s="27"/>
      <c r="J740"/>
      <c r="K740"/>
      <c r="L740" s="28"/>
    </row>
    <row r="741" s="1" customFormat="1" spans="1:12">
      <c r="A741"/>
      <c r="B741"/>
      <c r="C741" s="24"/>
      <c r="D741"/>
      <c r="E741"/>
      <c r="F741" s="25"/>
      <c r="G741"/>
      <c r="H741"/>
      <c r="I741" s="27"/>
      <c r="J741"/>
      <c r="K741"/>
      <c r="L741" s="28"/>
    </row>
    <row r="742" s="1" customFormat="1" spans="1:12">
      <c r="A742"/>
      <c r="B742"/>
      <c r="C742" s="24"/>
      <c r="D742"/>
      <c r="E742"/>
      <c r="F742" s="25"/>
      <c r="G742"/>
      <c r="H742"/>
      <c r="I742" s="27"/>
      <c r="J742"/>
      <c r="K742"/>
      <c r="L742" s="28"/>
    </row>
    <row r="743" s="1" customFormat="1" spans="1:12">
      <c r="A743"/>
      <c r="B743"/>
      <c r="C743" s="24"/>
      <c r="D743"/>
      <c r="E743"/>
      <c r="F743" s="25"/>
      <c r="G743"/>
      <c r="H743"/>
      <c r="I743" s="27"/>
      <c r="J743"/>
      <c r="K743"/>
      <c r="L743" s="28"/>
    </row>
    <row r="744" s="1" customFormat="1" spans="1:12">
      <c r="A744"/>
      <c r="B744"/>
      <c r="C744" s="24"/>
      <c r="D744"/>
      <c r="E744"/>
      <c r="F744" s="25"/>
      <c r="G744"/>
      <c r="H744"/>
      <c r="I744" s="27"/>
      <c r="J744"/>
      <c r="K744"/>
      <c r="L744" s="28"/>
    </row>
    <row r="745" s="1" customFormat="1" spans="1:12">
      <c r="A745"/>
      <c r="B745"/>
      <c r="C745" s="24"/>
      <c r="D745"/>
      <c r="E745"/>
      <c r="F745" s="25"/>
      <c r="G745"/>
      <c r="H745"/>
      <c r="I745" s="27"/>
      <c r="J745"/>
      <c r="K745"/>
      <c r="L745" s="28"/>
    </row>
    <row r="746" s="1" customFormat="1" spans="1:12">
      <c r="A746"/>
      <c r="B746"/>
      <c r="C746" s="24"/>
      <c r="D746"/>
      <c r="E746"/>
      <c r="F746" s="25"/>
      <c r="G746"/>
      <c r="H746"/>
      <c r="I746" s="27"/>
      <c r="J746"/>
      <c r="K746"/>
      <c r="L746" s="28"/>
    </row>
    <row r="747" s="1" customFormat="1" spans="1:12">
      <c r="A747"/>
      <c r="B747"/>
      <c r="C747" s="24"/>
      <c r="D747"/>
      <c r="E747"/>
      <c r="F747" s="25"/>
      <c r="G747"/>
      <c r="H747"/>
      <c r="I747" s="27"/>
      <c r="J747"/>
      <c r="K747"/>
      <c r="L747" s="28"/>
    </row>
    <row r="748" s="1" customFormat="1" spans="1:12">
      <c r="A748"/>
      <c r="B748"/>
      <c r="C748" s="24"/>
      <c r="D748"/>
      <c r="E748"/>
      <c r="F748" s="25"/>
      <c r="G748"/>
      <c r="H748"/>
      <c r="I748" s="27"/>
      <c r="J748"/>
      <c r="K748"/>
      <c r="L748" s="28"/>
    </row>
    <row r="749" s="1" customFormat="1" spans="1:12">
      <c r="A749"/>
      <c r="B749"/>
      <c r="C749" s="24"/>
      <c r="D749"/>
      <c r="E749"/>
      <c r="F749" s="25"/>
      <c r="G749"/>
      <c r="H749"/>
      <c r="I749" s="27"/>
      <c r="J749"/>
      <c r="K749"/>
      <c r="L749" s="28"/>
    </row>
    <row r="750" s="1" customFormat="1" spans="1:12">
      <c r="A750"/>
      <c r="B750"/>
      <c r="C750" s="24"/>
      <c r="D750"/>
      <c r="E750"/>
      <c r="F750" s="25"/>
      <c r="G750"/>
      <c r="H750"/>
      <c r="I750" s="27"/>
      <c r="J750"/>
      <c r="K750"/>
      <c r="L750" s="28"/>
    </row>
    <row r="751" s="1" customFormat="1" spans="1:12">
      <c r="A751"/>
      <c r="B751"/>
      <c r="C751" s="24"/>
      <c r="D751"/>
      <c r="E751"/>
      <c r="F751" s="25"/>
      <c r="G751"/>
      <c r="H751"/>
      <c r="I751" s="27"/>
      <c r="J751"/>
      <c r="K751"/>
      <c r="L751" s="28"/>
    </row>
    <row r="752" s="1" customFormat="1" spans="1:12">
      <c r="A752"/>
      <c r="B752"/>
      <c r="C752" s="24"/>
      <c r="D752"/>
      <c r="E752"/>
      <c r="F752" s="25"/>
      <c r="G752"/>
      <c r="H752"/>
      <c r="I752" s="27"/>
      <c r="J752"/>
      <c r="K752"/>
      <c r="L752" s="28"/>
    </row>
    <row r="753" s="1" customFormat="1" spans="1:12">
      <c r="A753"/>
      <c r="B753"/>
      <c r="C753" s="24"/>
      <c r="D753"/>
      <c r="E753"/>
      <c r="F753" s="25"/>
      <c r="G753"/>
      <c r="H753"/>
      <c r="I753" s="27"/>
      <c r="J753"/>
      <c r="K753"/>
      <c r="L753" s="28"/>
    </row>
    <row r="754" s="1" customFormat="1" spans="1:12">
      <c r="A754"/>
      <c r="B754"/>
      <c r="C754" s="24"/>
      <c r="D754"/>
      <c r="E754"/>
      <c r="F754" s="25"/>
      <c r="G754"/>
      <c r="H754"/>
      <c r="I754" s="27"/>
      <c r="J754"/>
      <c r="K754"/>
      <c r="L754" s="28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带量采购增加规格型号</vt:lpstr>
      <vt:lpstr>按组件统计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2025-03-27T07:19:52Z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CEC5C46DF3F6481283A86E75064761C0_12</vt:lpwstr>
  </property>
</Properties>
</file>